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Sheet1!$A$6:$J$21</definedName>
    <definedName name="_xlnm.Print_Area" localSheetId="0">Sheet1!$A$1:$J$20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<sst xmlns="http://schemas.openxmlformats.org/spreadsheetml/2006/main" count="107" uniqueCount="57">
  <si>
    <t>《儿科学》课程教学日历</t>
  </si>
  <si>
    <t>选课课号：</t>
  </si>
  <si>
    <t>(2023-2024-2)-CLMB3017-FY1502-1A</t>
  </si>
  <si>
    <t>学期：</t>
  </si>
  <si>
    <t>2023-2024第二学期</t>
  </si>
  <si>
    <t>主讲教师</t>
  </si>
  <si>
    <t>汪健</t>
  </si>
  <si>
    <t>授课对象（班级）</t>
  </si>
  <si>
    <t>20级临床医学,5+3,2班</t>
  </si>
  <si>
    <t>理论：</t>
  </si>
  <si>
    <t>54</t>
  </si>
  <si>
    <t>学时</t>
  </si>
  <si>
    <t>实验：</t>
  </si>
  <si>
    <t>36</t>
  </si>
  <si>
    <t>教材</t>
  </si>
  <si>
    <t>《儿科学》见习指导</t>
  </si>
  <si>
    <t>选课人数:</t>
  </si>
  <si>
    <t>30</t>
  </si>
  <si>
    <t>人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</si>
  <si>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</si>
  <si>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</si>
  <si>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</si>
  <si>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</si>
  <si>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</si>
  <si>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</si>
  <si>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</si>
  <si>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</si>
  <si>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</si>
  <si>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</si>
  <si>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</si>
  <si>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6-8</t>
  </si>
  <si>
    <t>实验课</t>
  </si>
  <si>
    <t>病史采集
体格检查        病历书写</t>
  </si>
  <si>
    <t>儿童医院
景德路院区</t>
  </si>
  <si>
    <t>武银银  左梦颖  张瑾</t>
  </si>
  <si>
    <t>生长发育
儿童保健</t>
  </si>
  <si>
    <t>儿童医院
景德路院区
幼儿园</t>
  </si>
  <si>
    <t>呼吸系统疾病
肺炎读片
病历修改</t>
  </si>
  <si>
    <t>武银银  左梦颖  张瑾
李京恩</t>
  </si>
  <si>
    <t>PBL（呼吸系统）</t>
  </si>
  <si>
    <t>本部卫校楼
202、203、205</t>
  </si>
  <si>
    <t>武银银  左梦颖  张瑾
于兴梅</t>
  </si>
  <si>
    <t>清明节放假</t>
  </si>
  <si>
    <t>佝偻病读片        
消化系统疾病         泌尿系统疾病</t>
  </si>
  <si>
    <t>武银银  左梦颖  张瑾
兰兴昊</t>
  </si>
  <si>
    <t>先天性心脏病 
先心读片</t>
  </si>
  <si>
    <t>儿童医院
园区总院</t>
  </si>
  <si>
    <t>武银银  左梦颖  张瑾
贾慧惠</t>
  </si>
  <si>
    <t>血液系统疾病      新生儿疾病</t>
  </si>
  <si>
    <t>日</t>
  </si>
  <si>
    <t>内分泌系统疾病    感染性疾病</t>
  </si>
  <si>
    <t>小儿外科疾病</t>
  </si>
  <si>
    <t>张婷
陈璐璐
张福勇</t>
  </si>
  <si>
    <t>六</t>
  </si>
  <si>
    <t>神经系统疾病</t>
  </si>
  <si>
    <t>儿科急救
心肺复苏</t>
  </si>
  <si>
    <t>联系电话：80691536 景德路院区地址：苏州市姑苏区景德路303号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</si>
</sst>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56">
    <font>
      <sz val="11"/>
      <color indexed="8"/>
      <name val="宋体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MingLiU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6"/>
      <color theme="1" tint="0.499984740745262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9"/>
      <name val="宋体"/>
      <charset val="134"/>
      <scheme val="major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149876400036622"/>
      </right>
      <top style="thin">
        <color theme="0" tint="-0.149876400036622"/>
      </top>
      <bottom/>
      <diagonal/>
    </border>
    <border>
      <left/>
      <right style="thin">
        <color theme="0" tint="-0.1498764000366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"/>
      </left>
      <right/>
      <top style="thin">
        <color theme="0" tint="-0.149845881527146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4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6" fillId="7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176" fontId="35" fillId="0" borderId="15" applyFill="0" applyProtection="0">
      <alignment horizontal="left" vertical="center" wrapText="1" indent="1"/>
    </xf>
    <xf numFmtId="176" fontId="35" fillId="0" borderId="15" applyFill="0" applyProtection="0">
      <alignment horizontal="left" vertical="center" wrapText="1" indent="1"/>
    </xf>
    <xf numFmtId="176" fontId="36" fillId="0" borderId="16" applyFill="0" applyProtection="0">
      <alignment horizontal="left" vertical="top" wrapText="1" indent="1"/>
    </xf>
    <xf numFmtId="176" fontId="36" fillId="0" borderId="16" applyFill="0" applyProtection="0">
      <alignment horizontal="left" vertical="top" wrapText="1" indent="1"/>
    </xf>
    <xf numFmtId="0" fontId="37" fillId="23" borderId="17" applyNumberFormat="0" applyAlignment="0">
      <alignment horizontal="left" indent="1"/>
    </xf>
    <xf numFmtId="0" fontId="37" fillId="23" borderId="17" applyNumberFormat="0" applyAlignment="0">
      <alignment horizontal="left" indent="1"/>
    </xf>
    <xf numFmtId="0" fontId="37" fillId="11" borderId="17">
      <alignment horizontal="left" indent="1"/>
    </xf>
    <xf numFmtId="0" fontId="37" fillId="11" borderId="17">
      <alignment horizontal="left" indent="1"/>
    </xf>
    <xf numFmtId="0" fontId="38" fillId="0" borderId="0" applyNumberFormat="0" applyFill="0" applyBorder="0" applyAlignment="0" applyProtection="0">
      <alignment horizontal="left" vertical="center"/>
    </xf>
    <xf numFmtId="0" fontId="38" fillId="0" borderId="0" applyNumberFormat="0" applyFill="0" applyBorder="0" applyAlignment="0" applyProtection="0">
      <alignment horizontal="left" vertical="center"/>
    </xf>
    <xf numFmtId="0" fontId="39" fillId="0" borderId="0" applyNumberFormat="0" applyFill="0" applyBorder="0" applyProtection="0">
      <alignment horizontal="left" indent="7"/>
    </xf>
    <xf numFmtId="0" fontId="39" fillId="0" borderId="0" applyNumberFormat="0" applyFill="0" applyBorder="0" applyProtection="0">
      <alignment horizontal="left" indent="7"/>
    </xf>
    <xf numFmtId="176" fontId="36" fillId="0" borderId="0" applyNumberFormat="0" applyFill="0" applyProtection="0">
      <alignment horizontal="left" vertical="top" wrapText="1" indent="1"/>
    </xf>
    <xf numFmtId="176" fontId="36" fillId="0" borderId="0" applyNumberFormat="0" applyFill="0" applyProtection="0">
      <alignment horizontal="left" vertical="top" wrapText="1" indent="1"/>
    </xf>
    <xf numFmtId="176" fontId="40" fillId="0" borderId="18" applyNumberFormat="0" applyFill="0" applyProtection="0">
      <alignment horizontal="left" vertical="center" wrapText="1" indent="1"/>
    </xf>
    <xf numFmtId="176" fontId="40" fillId="0" borderId="18" applyNumberFormat="0" applyFill="0" applyProtection="0">
      <alignment horizontal="left" vertical="center" wrapText="1" indent="1"/>
    </xf>
    <xf numFmtId="0" fontId="41" fillId="0" borderId="19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0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 applyFill="0" applyBorder="0" applyProtection="0">
      <alignment horizontal="left" indent="1"/>
    </xf>
    <xf numFmtId="0" fontId="13" fillId="0" borderId="0"/>
    <xf numFmtId="0" fontId="46" fillId="37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8" fillId="49" borderId="23" applyNumberFormat="0" applyAlignment="0" applyProtection="0">
      <alignment vertical="center"/>
    </xf>
    <xf numFmtId="0" fontId="49" fillId="50" borderId="24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53" fillId="55" borderId="0" applyNumberFormat="0" applyBorder="0" applyAlignment="0" applyProtection="0">
      <alignment vertical="center"/>
    </xf>
    <xf numFmtId="0" fontId="54" fillId="49" borderId="26" applyNumberFormat="0" applyAlignment="0" applyProtection="0">
      <alignment vertical="center"/>
    </xf>
    <xf numFmtId="0" fontId="55" fillId="40" borderId="23" applyNumberFormat="0" applyAlignment="0" applyProtection="0">
      <alignment vertical="center"/>
    </xf>
    <xf numFmtId="0" fontId="0" fillId="56" borderId="27" applyNumberFormat="0" applyFont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90" applyFont="1">
      <alignment vertical="center"/>
    </xf>
    <xf numFmtId="0" fontId="2" fillId="0" borderId="0" xfId="9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90" applyFont="1" applyFill="1" applyBorder="1" applyAlignment="1">
      <alignment horizontal="center" vertical="center"/>
    </xf>
    <xf numFmtId="0" fontId="5" fillId="2" borderId="0" xfId="90" applyFont="1" applyFill="1" applyBorder="1" applyAlignment="1">
      <alignment horizontal="left" vertical="center"/>
    </xf>
    <xf numFmtId="49" fontId="1" fillId="2" borderId="1" xfId="90" applyNumberFormat="1" applyFont="1" applyFill="1" applyBorder="1" applyAlignment="1">
      <alignment horizontal="center" vertical="center" wrapText="1"/>
    </xf>
    <xf numFmtId="49" fontId="1" fillId="2" borderId="1" xfId="90" applyNumberFormat="1" applyFont="1" applyFill="1" applyBorder="1" applyAlignment="1">
      <alignment horizontal="left" vertical="center" wrapText="1"/>
    </xf>
    <xf numFmtId="49" fontId="2" fillId="2" borderId="1" xfId="90" applyNumberFormat="1" applyFont="1" applyFill="1" applyBorder="1" applyAlignment="1">
      <alignment horizontal="center" vertical="center" wrapText="1"/>
    </xf>
    <xf numFmtId="49" fontId="6" fillId="2" borderId="1" xfId="90" applyNumberFormat="1" applyFont="1" applyFill="1" applyBorder="1" applyAlignment="1">
      <alignment horizontal="center" vertical="center" wrapText="1"/>
    </xf>
    <xf numFmtId="49" fontId="2" fillId="2" borderId="2" xfId="90" applyNumberFormat="1" applyFont="1" applyFill="1" applyBorder="1" applyAlignment="1">
      <alignment horizontal="center" vertical="center" wrapText="1"/>
    </xf>
    <xf numFmtId="49" fontId="2" fillId="2" borderId="3" xfId="90" applyNumberFormat="1" applyFont="1" applyFill="1" applyBorder="1" applyAlignment="1">
      <alignment horizontal="center" vertical="center" wrapText="1"/>
    </xf>
    <xf numFmtId="49" fontId="1" fillId="2" borderId="2" xfId="90" applyNumberFormat="1" applyFont="1" applyFill="1" applyBorder="1" applyAlignment="1">
      <alignment horizontal="center" vertical="center" wrapText="1" shrinkToFit="1"/>
    </xf>
    <xf numFmtId="49" fontId="1" fillId="2" borderId="3" xfId="90" applyNumberFormat="1" applyFont="1" applyFill="1" applyBorder="1" applyAlignment="1">
      <alignment horizontal="center" vertical="center" wrapText="1" shrinkToFit="1"/>
    </xf>
    <xf numFmtId="49" fontId="1" fillId="2" borderId="1" xfId="90" applyNumberFormat="1" applyFont="1" applyFill="1" applyBorder="1" applyAlignment="1">
      <alignment horizontal="right" vertical="center" wrapText="1"/>
    </xf>
    <xf numFmtId="49" fontId="2" fillId="2" borderId="4" xfId="90" applyNumberFormat="1" applyFont="1" applyFill="1" applyBorder="1" applyAlignment="1">
      <alignment horizontal="center" vertical="center" wrapText="1"/>
    </xf>
    <xf numFmtId="49" fontId="2" fillId="2" borderId="5" xfId="90" applyNumberFormat="1" applyFont="1" applyFill="1" applyBorder="1" applyAlignment="1">
      <alignment horizontal="center" vertical="center" wrapText="1"/>
    </xf>
    <xf numFmtId="49" fontId="1" fillId="2" borderId="4" xfId="90" applyNumberFormat="1" applyFont="1" applyFill="1" applyBorder="1" applyAlignment="1">
      <alignment horizontal="center" vertical="center" wrapText="1" shrinkToFit="1"/>
    </xf>
    <xf numFmtId="49" fontId="1" fillId="2" borderId="5" xfId="90" applyNumberFormat="1" applyFont="1" applyFill="1" applyBorder="1" applyAlignment="1">
      <alignment horizontal="center" vertical="center" wrapText="1" shrinkToFit="1"/>
    </xf>
    <xf numFmtId="49" fontId="2" fillId="2" borderId="1" xfId="90" applyNumberFormat="1" applyFont="1" applyFill="1" applyBorder="1" applyAlignment="1">
      <alignment horizontal="left" vertical="center" wrapText="1"/>
    </xf>
    <xf numFmtId="49" fontId="1" fillId="2" borderId="1" xfId="90" applyNumberFormat="1" applyFont="1" applyFill="1" applyBorder="1" applyAlignment="1">
      <alignment vertical="center" shrinkToFi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2" borderId="1" xfId="9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1" xfId="96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11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Day" xfId="67"/>
    <cellStyle name="Day 2" xfId="68"/>
    <cellStyle name="Day Detail" xfId="69"/>
    <cellStyle name="Day Detail 2" xfId="70"/>
    <cellStyle name="Day Header 1" xfId="71"/>
    <cellStyle name="Day Header 1 2" xfId="72"/>
    <cellStyle name="Day Header 2" xfId="73"/>
    <cellStyle name="Day Header 2 2" xfId="74"/>
    <cellStyle name="Hidden" xfId="75"/>
    <cellStyle name="Hidden 2" xfId="76"/>
    <cellStyle name="Month" xfId="77"/>
    <cellStyle name="Month 2" xfId="78"/>
    <cellStyle name="Notes" xfId="79"/>
    <cellStyle name="Notes 2" xfId="80"/>
    <cellStyle name="Notes Header" xfId="81"/>
    <cellStyle name="Notes Header 2" xfId="82"/>
    <cellStyle name="标题 1 2" xfId="83"/>
    <cellStyle name="标题 2 2" xfId="84"/>
    <cellStyle name="标题 3 2" xfId="85"/>
    <cellStyle name="标题 4 2" xfId="86"/>
    <cellStyle name="标题 5" xfId="87"/>
    <cellStyle name="差 2" xfId="88"/>
    <cellStyle name="常规 2" xfId="89"/>
    <cellStyle name="常规 2 2" xfId="90"/>
    <cellStyle name="常规 3" xfId="91"/>
    <cellStyle name="常规 3 2" xfId="92"/>
    <cellStyle name="常规 4" xfId="93"/>
    <cellStyle name="常规 5" xfId="94"/>
    <cellStyle name="常规 6" xfId="95"/>
    <cellStyle name="常规 7" xfId="96"/>
    <cellStyle name="好 2" xfId="97"/>
    <cellStyle name="汇总 2" xfId="98"/>
    <cellStyle name="计算 2" xfId="99"/>
    <cellStyle name="检查单元格 2" xfId="100"/>
    <cellStyle name="解释性文本 2" xfId="101"/>
    <cellStyle name="警告文本 2" xfId="102"/>
    <cellStyle name="链接单元格 2" xfId="103"/>
    <cellStyle name="强调文字颜色 1 2" xfId="104"/>
    <cellStyle name="强调文字颜色 2 2" xfId="105"/>
    <cellStyle name="强调文字颜色 3 2" xfId="106"/>
    <cellStyle name="强调文字颜色 4 2" xfId="107"/>
    <cellStyle name="强调文字颜色 5 2" xfId="108"/>
    <cellStyle name="强调文字颜色 6 2" xfId="109"/>
    <cellStyle name="适中 2" xfId="110"/>
    <cellStyle name="输出 2" xfId="111"/>
    <cellStyle name="输入 2" xfId="112"/>
    <cellStyle name="注释 2" xfId="11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topLeftCell="A9" workbookViewId="0">
      <selection activeCell="A18" sqref="A18:C18"/>
    </sheetView>
  </sheetViews>
  <sheetFormatPr defaultColWidth="9" defaultRowHeight="15.95" customHeight="1"/>
  <cols>
    <col min="1" max="1" width="5.75" style="4" customWidth="1"/>
    <col min="2" max="2" width="10.625" style="4" customWidth="1"/>
    <col min="3" max="3" width="6.5" style="4" customWidth="1"/>
    <col min="4" max="4" width="6" style="4" customWidth="1"/>
    <col min="5" max="5" width="7.60833333333333" style="4" customWidth="1"/>
    <col min="6" max="6" width="14.425" style="5" customWidth="1"/>
    <col min="7" max="7" width="11.625" style="6" customWidth="1"/>
    <col min="8" max="8" width="8.625" style="6" customWidth="1"/>
    <col min="9" max="9" width="6.625" style="6" customWidth="1"/>
    <col min="10" max="10" width="6.25" style="6" customWidth="1"/>
    <col min="11" max="16384" width="9" style="7"/>
  </cols>
  <sheetData>
    <row r="1" s="1" customFormat="1" ht="21" customHeight="1" spans="1:10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</row>
    <row r="2" s="2" customFormat="1" ht="23" customHeight="1" spans="1:10">
      <c r="A2" s="10" t="s">
        <v>1</v>
      </c>
      <c r="B2" s="11"/>
      <c r="C2" s="12" t="s">
        <v>2</v>
      </c>
      <c r="D2" s="12"/>
      <c r="E2" s="12"/>
      <c r="F2" s="12"/>
      <c r="G2" s="10" t="s">
        <v>3</v>
      </c>
      <c r="H2" s="13" t="s">
        <v>4</v>
      </c>
      <c r="I2" s="10"/>
      <c r="J2" s="10"/>
    </row>
    <row r="3" s="2" customFormat="1" ht="15.75" customHeight="1" spans="1:10">
      <c r="A3" s="10" t="s">
        <v>5</v>
      </c>
      <c r="B3" s="14" t="s">
        <v>6</v>
      </c>
      <c r="C3" s="15"/>
      <c r="D3" s="16" t="s">
        <v>7</v>
      </c>
      <c r="E3" s="17"/>
      <c r="F3" s="12" t="s">
        <v>8</v>
      </c>
      <c r="G3" s="12"/>
      <c r="H3" s="18" t="s">
        <v>9</v>
      </c>
      <c r="I3" s="12" t="s">
        <v>10</v>
      </c>
      <c r="J3" s="40" t="s">
        <v>11</v>
      </c>
    </row>
    <row r="4" s="2" customFormat="1" ht="15" customHeight="1" spans="1:10">
      <c r="A4" s="10"/>
      <c r="B4" s="19"/>
      <c r="C4" s="20"/>
      <c r="D4" s="21"/>
      <c r="E4" s="22"/>
      <c r="F4" s="12"/>
      <c r="G4" s="12"/>
      <c r="H4" s="18" t="s">
        <v>12</v>
      </c>
      <c r="I4" s="12" t="s">
        <v>13</v>
      </c>
      <c r="J4" s="40" t="s">
        <v>11</v>
      </c>
    </row>
    <row r="5" s="2" customFormat="1" ht="24" customHeight="1" spans="1:10">
      <c r="A5" s="10" t="s">
        <v>14</v>
      </c>
      <c r="B5" s="23" t="s">
        <v>15</v>
      </c>
      <c r="C5" s="23"/>
      <c r="D5" s="23"/>
      <c r="E5" s="23"/>
      <c r="F5" s="23"/>
      <c r="G5" s="23"/>
      <c r="H5" s="24" t="s">
        <v>16</v>
      </c>
      <c r="I5" s="12" t="s">
        <v>17</v>
      </c>
      <c r="J5" s="12" t="s">
        <v>18</v>
      </c>
    </row>
    <row r="6" s="3" customFormat="1" ht="26.1" customHeight="1" spans="1:10">
      <c r="A6" s="25" t="s">
        <v>19</v>
      </c>
      <c r="B6" s="25" t="s">
        <v>20</v>
      </c>
      <c r="C6" s="25" t="s">
        <v>21</v>
      </c>
      <c r="D6" s="25" t="s">
        <v>22</v>
      </c>
      <c r="E6" s="25" t="s">
        <v>23</v>
      </c>
      <c r="F6" s="26" t="s">
        <v>24</v>
      </c>
      <c r="G6" s="26" t="s">
        <v>25</v>
      </c>
      <c r="H6" s="26" t="s">
        <v>26</v>
      </c>
      <c r="I6" s="26" t="s">
        <v>27</v>
      </c>
      <c r="J6" s="26" t="s">
        <v>28</v>
      </c>
    </row>
    <row r="7" ht="41" customHeight="1" spans="1:12">
      <c r="A7" s="27">
        <v>1</v>
      </c>
      <c r="B7" s="28">
        <v>45351</v>
      </c>
      <c r="C7" s="29" t="s">
        <v>29</v>
      </c>
      <c r="D7" s="30" t="s">
        <v>30</v>
      </c>
      <c r="E7" s="31" t="s">
        <v>31</v>
      </c>
      <c r="F7" s="32" t="s">
        <v>32</v>
      </c>
      <c r="G7" s="32" t="s">
        <v>33</v>
      </c>
      <c r="H7" s="32" t="s">
        <v>34</v>
      </c>
      <c r="I7" s="31"/>
      <c r="J7" s="41"/>
      <c r="L7" s="42"/>
    </row>
    <row r="8" ht="41" customHeight="1" spans="1:12">
      <c r="A8" s="27">
        <v>2</v>
      </c>
      <c r="B8" s="28">
        <v>45358</v>
      </c>
      <c r="C8" s="29" t="s">
        <v>29</v>
      </c>
      <c r="D8" s="30" t="s">
        <v>30</v>
      </c>
      <c r="E8" s="31" t="s">
        <v>31</v>
      </c>
      <c r="F8" s="32" t="s">
        <v>35</v>
      </c>
      <c r="G8" s="32" t="s">
        <v>36</v>
      </c>
      <c r="H8" s="32" t="s">
        <v>34</v>
      </c>
      <c r="I8" s="31"/>
      <c r="J8" s="41"/>
      <c r="L8" s="43"/>
    </row>
    <row r="9" ht="53" customHeight="1" spans="1:10">
      <c r="A9" s="27">
        <v>3</v>
      </c>
      <c r="B9" s="28">
        <v>45365</v>
      </c>
      <c r="C9" s="29" t="s">
        <v>29</v>
      </c>
      <c r="D9" s="30" t="s">
        <v>30</v>
      </c>
      <c r="E9" s="31" t="s">
        <v>31</v>
      </c>
      <c r="F9" s="32" t="s">
        <v>37</v>
      </c>
      <c r="G9" s="32" t="s">
        <v>33</v>
      </c>
      <c r="H9" s="32" t="s">
        <v>38</v>
      </c>
      <c r="I9" s="31"/>
      <c r="J9" s="41"/>
    </row>
    <row r="10" ht="51" customHeight="1" spans="1:12">
      <c r="A10" s="27">
        <v>4</v>
      </c>
      <c r="B10" s="28">
        <v>45372</v>
      </c>
      <c r="C10" s="29" t="s">
        <v>29</v>
      </c>
      <c r="D10" s="30" t="s">
        <v>30</v>
      </c>
      <c r="E10" s="31" t="s">
        <v>31</v>
      </c>
      <c r="F10" s="33" t="s">
        <v>39</v>
      </c>
      <c r="G10" s="32" t="s">
        <v>40</v>
      </c>
      <c r="H10" s="32" t="s">
        <v>41</v>
      </c>
      <c r="I10" s="44"/>
      <c r="J10" s="27"/>
      <c r="L10" s="45"/>
    </row>
    <row r="11" ht="51" customHeight="1" spans="1:10">
      <c r="A11" s="27">
        <v>5</v>
      </c>
      <c r="B11" s="28">
        <v>45379</v>
      </c>
      <c r="C11" s="29" t="s">
        <v>29</v>
      </c>
      <c r="D11" s="30" t="s">
        <v>30</v>
      </c>
      <c r="E11" s="31" t="s">
        <v>31</v>
      </c>
      <c r="F11" s="33" t="s">
        <v>39</v>
      </c>
      <c r="G11" s="32" t="s">
        <v>40</v>
      </c>
      <c r="H11" s="32" t="s">
        <v>41</v>
      </c>
      <c r="I11" s="44"/>
      <c r="J11" s="27"/>
    </row>
    <row r="12" ht="24" customHeight="1" spans="1:10">
      <c r="A12" s="27">
        <v>6</v>
      </c>
      <c r="B12" s="28">
        <v>45386</v>
      </c>
      <c r="C12" s="29" t="s">
        <v>29</v>
      </c>
      <c r="D12" s="30" t="s">
        <v>30</v>
      </c>
      <c r="E12" s="31" t="s">
        <v>31</v>
      </c>
      <c r="F12" s="34" t="s">
        <v>42</v>
      </c>
      <c r="G12" s="32"/>
      <c r="H12" s="32"/>
      <c r="I12" s="44"/>
      <c r="J12" s="27"/>
    </row>
    <row r="13" ht="53" customHeight="1" spans="1:12">
      <c r="A13" s="27">
        <v>7</v>
      </c>
      <c r="B13" s="28">
        <v>45393</v>
      </c>
      <c r="C13" s="29" t="s">
        <v>29</v>
      </c>
      <c r="D13" s="30" t="s">
        <v>30</v>
      </c>
      <c r="E13" s="31" t="s">
        <v>31</v>
      </c>
      <c r="F13" s="32" t="s">
        <v>43</v>
      </c>
      <c r="G13" s="32" t="s">
        <v>33</v>
      </c>
      <c r="H13" s="32" t="s">
        <v>44</v>
      </c>
      <c r="I13" s="31"/>
      <c r="J13" s="27"/>
      <c r="L13" s="45"/>
    </row>
    <row r="14" ht="53" customHeight="1" spans="1:10">
      <c r="A14" s="27">
        <v>8</v>
      </c>
      <c r="B14" s="28">
        <v>45400</v>
      </c>
      <c r="C14" s="29" t="s">
        <v>29</v>
      </c>
      <c r="D14" s="30" t="s">
        <v>30</v>
      </c>
      <c r="E14" s="31" t="s">
        <v>31</v>
      </c>
      <c r="F14" s="32" t="s">
        <v>45</v>
      </c>
      <c r="G14" s="32" t="s">
        <v>46</v>
      </c>
      <c r="H14" s="32" t="s">
        <v>47</v>
      </c>
      <c r="I14" s="44"/>
      <c r="J14" s="27"/>
    </row>
    <row r="15" ht="41" customHeight="1" spans="1:10">
      <c r="A15" s="27">
        <v>9</v>
      </c>
      <c r="B15" s="28">
        <v>45407</v>
      </c>
      <c r="C15" s="29" t="s">
        <v>29</v>
      </c>
      <c r="D15" s="30" t="s">
        <v>30</v>
      </c>
      <c r="E15" s="31" t="s">
        <v>31</v>
      </c>
      <c r="F15" s="32" t="s">
        <v>48</v>
      </c>
      <c r="G15" s="32" t="s">
        <v>46</v>
      </c>
      <c r="H15" s="32" t="s">
        <v>34</v>
      </c>
      <c r="I15" s="31"/>
      <c r="J15" s="27"/>
    </row>
    <row r="16" ht="41" customHeight="1" spans="1:10">
      <c r="A16" s="35">
        <v>9</v>
      </c>
      <c r="B16" s="36">
        <v>45410</v>
      </c>
      <c r="C16" s="35" t="s">
        <v>49</v>
      </c>
      <c r="D16" s="30" t="s">
        <v>30</v>
      </c>
      <c r="E16" s="31" t="s">
        <v>31</v>
      </c>
      <c r="F16" s="32" t="s">
        <v>50</v>
      </c>
      <c r="G16" s="32" t="s">
        <v>33</v>
      </c>
      <c r="H16" s="32" t="s">
        <v>34</v>
      </c>
      <c r="I16" s="31"/>
      <c r="J16" s="27"/>
    </row>
    <row r="17" ht="41" customHeight="1" spans="1:10">
      <c r="A17" s="27">
        <v>11</v>
      </c>
      <c r="B17" s="28">
        <v>45421</v>
      </c>
      <c r="C17" s="29" t="s">
        <v>29</v>
      </c>
      <c r="D17" s="30" t="s">
        <v>30</v>
      </c>
      <c r="E17" s="31" t="s">
        <v>31</v>
      </c>
      <c r="F17" s="33" t="s">
        <v>51</v>
      </c>
      <c r="G17" s="32" t="s">
        <v>46</v>
      </c>
      <c r="H17" s="32" t="s">
        <v>52</v>
      </c>
      <c r="I17" s="31"/>
      <c r="J17" s="27"/>
    </row>
    <row r="18" ht="41" customHeight="1" spans="1:10">
      <c r="A18" s="35">
        <v>11</v>
      </c>
      <c r="B18" s="36">
        <v>45423</v>
      </c>
      <c r="C18" s="35" t="s">
        <v>53</v>
      </c>
      <c r="D18" s="30" t="s">
        <v>30</v>
      </c>
      <c r="E18" s="31" t="s">
        <v>31</v>
      </c>
      <c r="F18" s="32" t="s">
        <v>54</v>
      </c>
      <c r="G18" s="32" t="s">
        <v>46</v>
      </c>
      <c r="H18" s="32" t="s">
        <v>34</v>
      </c>
      <c r="I18" s="31"/>
      <c r="J18" s="27"/>
    </row>
    <row r="19" ht="41" customHeight="1" spans="1:10">
      <c r="A19" s="27">
        <v>12</v>
      </c>
      <c r="B19" s="28">
        <v>45428</v>
      </c>
      <c r="C19" s="29" t="s">
        <v>29</v>
      </c>
      <c r="D19" s="30" t="s">
        <v>30</v>
      </c>
      <c r="E19" s="31" t="s">
        <v>31</v>
      </c>
      <c r="F19" s="32" t="s">
        <v>55</v>
      </c>
      <c r="G19" s="32" t="s">
        <v>46</v>
      </c>
      <c r="H19" s="32" t="s">
        <v>34</v>
      </c>
      <c r="I19" s="31"/>
      <c r="J19" s="27"/>
    </row>
    <row r="20" ht="25" customHeight="1" spans="1:10">
      <c r="A20" s="37" t="s">
        <v>56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18" customHeight="1" spans="7:10">
      <c r="G21" s="39"/>
      <c r="H21" s="39"/>
      <c r="I21" s="39"/>
      <c r="J21" s="39"/>
    </row>
  </sheetData>
  <autoFilter ref="A6:J21">
    <extLst/>
  </autoFilter>
  <mergeCells count="9">
    <mergeCell ref="A1:J1"/>
    <mergeCell ref="A2:B2"/>
    <mergeCell ref="C2:F2"/>
    <mergeCell ref="H2:J2"/>
    <mergeCell ref="B5:G5"/>
    <mergeCell ref="A3:A4"/>
    <mergeCell ref="B3:C4"/>
    <mergeCell ref="D3:E4"/>
    <mergeCell ref="F3:G4"/>
  </mergeCells>
  <dataValidations count="1">
    <dataValidation type="list" allowBlank="1" showInputMessage="1" showErrorMessage="1" sqref="E17 E18 E19 E7:E16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2024-01-09T07:08:00Z</cp:lastPrinted>
  <dcterms:modified xsi:type="dcterms:W3CDTF">2024-03-06T01:57:28Z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E164B92CA0D14CE4B5FBDA616EA5181F</vt:lpwstr>
  </property>
</Properties>
</file>