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儿外理论" sheetId="3" r:id="rId1"/>
  </sheets>
  <externalReferences>
    <externalReference r:id="rId2"/>
  </externalReferences>
  <definedNames>
    <definedName name="_xlnm._FilterDatabase" localSheetId="0" hidden="1">儿外理论!$A$6:$J$31</definedName>
    <definedName name="Calendar10Month">#REF!</definedName>
    <definedName name="Calendar10MonthOption">MATCH(Calendar10Month,[1]!Months,0)</definedName>
    <definedName name="Calendar10Year">#REF!</definedName>
    <definedName name="Calendar1Month">#REF!</definedName>
    <definedName name="Calendar1MonthOption">MATCH(Calendar1Month,[1]!Months,0)</definedName>
    <definedName name="Calendar1Year">#REF!</definedName>
    <definedName name="Calendar2Month">#REF!</definedName>
    <definedName name="Calendar2MonthOption">MATCH(Calendar2Month,[1]!Months,0)</definedName>
    <definedName name="Calendar2Year">#REF!</definedName>
    <definedName name="Calendar3Month">#REF!</definedName>
    <definedName name="Calendar3MonthOption">MATCH(Calendar3Month,[1]!Months,0)</definedName>
    <definedName name="Calendar3Year">#REF!</definedName>
    <definedName name="Calendar4Month">#REF!</definedName>
    <definedName name="Calendar4MonthOption">MATCH(Calendar4Month,[1]!Months,0)</definedName>
    <definedName name="Calendar4Year">#REF!</definedName>
    <definedName name="Calendar5Month">#REF!</definedName>
    <definedName name="Calendar5MonthOption">MATCH(Calendar5Month,[1]!Months,0)</definedName>
    <definedName name="Calendar5Year">#REF!</definedName>
    <definedName name="Calendar61Month">#REF!</definedName>
    <definedName name="Calendar6Month">#REF!</definedName>
    <definedName name="Calendar6MonthOption">MATCH(Calendar6Month,[1]!Months,0)</definedName>
    <definedName name="Calendar6Year">#REF!</definedName>
    <definedName name="Calendar7Month">#REF!</definedName>
    <definedName name="Calendar7MonthOption">MATCH(Calendar7Month,[1]!Months,0)</definedName>
    <definedName name="Calendar7Year">#REF!</definedName>
    <definedName name="Calendar8Month">#REF!</definedName>
    <definedName name="Calendar8MonthOption">MATCH(Calendar8Month,[1]!Months,0)</definedName>
    <definedName name="Calendar8Year">#REF!</definedName>
    <definedName name="Calendar9Month">#REF!</definedName>
    <definedName name="Calendar9MonthOption">MATCH(Calendar9Month,[1]!Months,0)</definedName>
    <definedName name="Calendar9Year">#REF!</definedName>
    <definedName name="Days">{0,1,2,3,4,5,6}</definedName>
    <definedName name="Months">{"一月","二月","三月","四月","五月","六月","七月","八月","九月","十月","十一月","十二月"}</definedName>
    <definedName name="nijianguo">#REF!</definedName>
    <definedName name="_xlnm.Print_Titles" localSheetId="0">儿外理论!$1:$6</definedName>
    <definedName name="qn">MATCH([1]!WeekStart,[1]!Weekdays,0)+10</definedName>
    <definedName name="U_123">#REF!</definedName>
    <definedName name="weekday">#REF!</definedName>
    <definedName name="WeekdayOption">MATCH([1]!WeekStart,[1]!Weekdays,0)+10</definedName>
    <definedName name="Weekdays">{"星期日","星期一","星期二","星期三","星期四","星期五","星期六"}</definedName>
    <definedName name="WeekStart">#REF!</definedName>
    <definedName name="WeekStartValue">IF(WeekStart="星期一",2,1)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<sst xmlns="http://schemas.openxmlformats.org/spreadsheetml/2006/main" count="191" uniqueCount="83">
  <si>
    <t>《小儿外科学》课程教学日历</t>
  </si>
  <si>
    <t>选课课号：</t>
  </si>
  <si>
    <t>(2023-2024-2)-PEDI1119-FY1472-1</t>
  </si>
  <si>
    <t>学期：</t>
  </si>
  <si>
    <t>2023-2024第二学期</t>
  </si>
  <si>
    <t>主讲教师</t>
  </si>
  <si>
    <t>李炘</t>
  </si>
  <si>
    <t>授课对象（班级）</t>
  </si>
  <si>
    <t>20级8年儿科班</t>
  </si>
  <si>
    <t>理论：</t>
  </si>
  <si>
    <t>44</t>
  </si>
  <si>
    <t>学时</t>
  </si>
  <si>
    <t>实验：</t>
  </si>
  <si>
    <t>16</t>
  </si>
  <si>
    <t>教材</t>
  </si>
  <si>
    <t>《小儿外科学》第六版，人民卫生出版社</t>
  </si>
  <si>
    <t>选课人数:</t>
  </si>
  <si>
    <t>29</t>
  </si>
  <si>
    <t>人</t>
  </si>
  <si>
    <t>周次</t>
  </si>
  <si>
    <t>上课
日期</t>
  </si>
  <si>
    <t>星期</t>
  </si>
  <si>
    <t>节次</t>
  </si>
  <si>
    <t>授课
形式</t>
  </si>
  <si>
    <t>教学内容</t>
  </si>
  <si>
    <t>上课
地点</t>
  </si>
  <si>
    <t>任课
教师</t>
  </si>
  <si>
    <t>教师
职称</t>
  </si>
  <si>
    <t>备注</t>
  </si>
  <si>
    <t>四</t>
  </si>
  <si>
    <t>3-4</t>
  </si>
  <si>
    <t>理论课</t>
  </si>
  <si>
    <t>小儿外科学总论</t>
  </si>
  <si>
    <t>景德路院区教学楼3楼  1号教室</t>
  </si>
  <si>
    <t>副教授
主任医师</t>
  </si>
  <si>
    <t>五</t>
  </si>
  <si>
    <t>泌尿系统总论 性分化发育异常</t>
  </si>
  <si>
    <t>严向明</t>
  </si>
  <si>
    <t>产前诊断、胎儿外科、
静脉营养</t>
  </si>
  <si>
    <t>汪健</t>
  </si>
  <si>
    <t>教授
主任医师</t>
  </si>
  <si>
    <t>腹部肿瘤</t>
  </si>
  <si>
    <t>黄顺根</t>
  </si>
  <si>
    <t>先天性心脏病</t>
  </si>
  <si>
    <t>先天性肠梗阻（肠旋转不良，肠闭锁）， 肠无神经节细胞症</t>
  </si>
  <si>
    <t>肺囊性病，先天性膈疝，纵膈肿瘤</t>
  </si>
  <si>
    <t>廖健毅</t>
  </si>
  <si>
    <t>讲师
副主任医师</t>
  </si>
  <si>
    <t>先天性面裂和唇腭裂</t>
  </si>
  <si>
    <t>马周瑞</t>
  </si>
  <si>
    <t>副主任医师</t>
  </si>
  <si>
    <t>漏斗胸，先天性食管闭锁</t>
  </si>
  <si>
    <t>冉旭东</t>
  </si>
  <si>
    <t>小儿肿瘤总论、血管瘤、淋巴管瘤、畸胎瘤</t>
  </si>
  <si>
    <t>清明节放假</t>
  </si>
  <si>
    <t>日</t>
  </si>
  <si>
    <t>软组织感染，急性阑尾炎（小儿急腹症鉴别诊断），肠套叠</t>
  </si>
  <si>
    <t>胆道闭锁，先天性胆管扩张症</t>
  </si>
  <si>
    <t>陈建雷</t>
  </si>
  <si>
    <t>先天性肥厚性幽门狭窄、腹壁疾病</t>
  </si>
  <si>
    <t>先天性肛门直肠畸形</t>
  </si>
  <si>
    <t>朱杰</t>
  </si>
  <si>
    <t>讲师
主任医师</t>
  </si>
  <si>
    <t>骨科总论，化脓性骨病</t>
  </si>
  <si>
    <t>甄允方</t>
  </si>
  <si>
    <t>脑积水，神经管缺陷，脊髓栓系</t>
  </si>
  <si>
    <t>王勇强</t>
  </si>
  <si>
    <t>发育性髋关节发育不良</t>
  </si>
  <si>
    <t>先天性马蹄内翻足，肌性斜颈，大脑性瘫痪</t>
  </si>
  <si>
    <t>沈小芳</t>
  </si>
  <si>
    <t>主任医师</t>
  </si>
  <si>
    <t>先天性肾积水、输尿管异位
开口</t>
  </si>
  <si>
    <t>张婷</t>
  </si>
  <si>
    <t>尿道下裂，隐睾，阴囊急症</t>
  </si>
  <si>
    <t>夏红亮</t>
  </si>
  <si>
    <t>六</t>
  </si>
  <si>
    <t>四肢骨折，脊柱侧弯</t>
  </si>
  <si>
    <t>郭志雄</t>
  </si>
  <si>
    <t>小儿外科疾病常见X线读片</t>
  </si>
  <si>
    <t>郭万亮</t>
  </si>
  <si>
    <t>学院院长：</t>
  </si>
  <si>
    <t>教研室主任：</t>
  </si>
  <si>
    <t>填表日期：</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</si>
</sst>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b/>
      <sz val="10"/>
      <color indexed="8"/>
      <name val="等线"/>
      <charset val="134"/>
    </font>
    <font>
      <sz val="10"/>
      <color indexed="8"/>
      <name val="等线"/>
      <charset val="134"/>
    </font>
    <font>
      <sz val="10"/>
      <name val="等线"/>
      <charset val="134"/>
    </font>
    <font>
      <b/>
      <sz val="12"/>
      <color indexed="8"/>
      <name val="等线"/>
      <charset val="134"/>
    </font>
    <font>
      <b/>
      <sz val="10"/>
      <name val="等线"/>
      <charset val="134"/>
    </font>
    <font>
      <sz val="10"/>
      <name val="等线"/>
      <charset val="134"/>
      <scheme val="minor"/>
    </font>
    <font>
      <sz val="10"/>
      <name val="宋体"/>
      <charset val="134"/>
    </font>
    <font>
      <sz val="10"/>
      <color rgb="FFFF0000"/>
      <name val="宋体"/>
      <charset val="134"/>
    </font>
    <font>
      <sz val="10"/>
      <color indexed="8"/>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等线 Light"/>
      <charset val="134"/>
      <scheme val="maj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4" borderId="5" applyNumberFormat="0" applyAlignment="0" applyProtection="0">
      <alignment vertical="center"/>
    </xf>
    <xf numFmtId="0" fontId="19" fillId="5" borderId="6" applyNumberFormat="0" applyAlignment="0" applyProtection="0">
      <alignment vertical="center"/>
    </xf>
    <xf numFmtId="0" fontId="20" fillId="5" borderId="5" applyNumberFormat="0" applyAlignment="0" applyProtection="0">
      <alignment vertical="center"/>
    </xf>
    <xf numFmtId="0" fontId="21" fillId="6"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0" fontId="29" fillId="0" borderId="0" applyFill="0" applyBorder="0" applyProtection="0">
      <alignment horizontal="left" indent="1"/>
    </xf>
    <xf numFmtId="0" fontId="0" fillId="0" borderId="0">
      <alignment vertical="center"/>
    </xf>
    <xf numFmtId="0" fontId="0" fillId="0" borderId="0">
      <alignment vertical="center"/>
    </xf>
  </cellStyleXfs>
  <cellXfs count="44">
    <xf numFmtId="0" fontId="0" fillId="0" borderId="0" xfId="0">
      <alignment vertical="center"/>
    </xf>
    <xf numFmtId="0" fontId="1" fillId="0" borderId="0" xfId="50" applyFont="1">
      <alignment vertical="center"/>
    </xf>
    <xf numFmtId="0" fontId="2" fillId="0" borderId="0" xfId="50" applyFont="1" applyAlignment="1">
      <alignment vertical="center" wrapText="1"/>
    </xf>
    <xf numFmtId="0" fontId="2" fillId="0" borderId="0" xfId="50" applyFont="1" applyAlignment="1">
      <alignment horizontal="center" vertical="center"/>
    </xf>
    <xf numFmtId="14" fontId="2" fillId="0" borderId="0" xfId="50" applyNumberFormat="1" applyFont="1" applyAlignment="1">
      <alignment horizontal="left" vertical="center" shrinkToFit="1"/>
    </xf>
    <xf numFmtId="49" fontId="2" fillId="0" borderId="0" xfId="50" applyNumberFormat="1" applyFont="1" applyAlignment="1">
      <alignment horizontal="center" vertical="center" shrinkToFit="1"/>
    </xf>
    <xf numFmtId="0" fontId="2" fillId="0" borderId="0" xfId="50" applyFont="1" applyAlignment="1">
      <alignment horizontal="center" vertical="center" shrinkToFit="1"/>
    </xf>
    <xf numFmtId="0" fontId="2" fillId="0" borderId="0" xfId="50" applyFont="1">
      <alignment vertical="center"/>
    </xf>
    <xf numFmtId="0" fontId="3" fillId="2" borderId="0" xfId="50" applyFont="1" applyFill="1" applyAlignment="1">
      <alignment horizontal="center" vertical="center"/>
    </xf>
    <xf numFmtId="0" fontId="2" fillId="2" borderId="0" xfId="50" applyFont="1" applyFill="1" applyAlignment="1">
      <alignment horizontal="center" vertical="center"/>
    </xf>
    <xf numFmtId="0" fontId="4" fillId="0" borderId="0" xfId="50" applyFont="1" applyBorder="1" applyAlignment="1">
      <alignment horizontal="center" vertical="center"/>
    </xf>
    <xf numFmtId="0" fontId="4" fillId="0" borderId="0" xfId="50" applyFont="1" applyBorder="1" applyAlignment="1">
      <alignment horizontal="left" vertical="center"/>
    </xf>
    <xf numFmtId="49" fontId="1" fillId="0" borderId="1" xfId="50" applyNumberFormat="1" applyFont="1" applyBorder="1" applyAlignment="1">
      <alignment horizontal="center" vertical="center" wrapText="1"/>
    </xf>
    <xf numFmtId="49" fontId="1" fillId="0" borderId="1" xfId="50" applyNumberFormat="1" applyFont="1" applyBorder="1" applyAlignment="1">
      <alignment horizontal="left" vertical="center" wrapText="1"/>
    </xf>
    <xf numFmtId="49" fontId="2" fillId="0" borderId="1" xfId="50" applyNumberFormat="1" applyFont="1" applyBorder="1" applyAlignment="1">
      <alignment horizontal="center" vertical="center" wrapText="1"/>
    </xf>
    <xf numFmtId="49" fontId="5" fillId="2" borderId="1" xfId="50" applyNumberFormat="1" applyFont="1" applyFill="1" applyBorder="1" applyAlignment="1">
      <alignment horizontal="center" vertical="center" wrapText="1"/>
    </xf>
    <xf numFmtId="49" fontId="2" fillId="2" borderId="1" xfId="50" applyNumberFormat="1" applyFont="1" applyFill="1" applyBorder="1" applyAlignment="1">
      <alignment horizontal="center" vertical="center" wrapText="1"/>
    </xf>
    <xf numFmtId="49" fontId="1" fillId="0" borderId="1" xfId="50" applyNumberFormat="1" applyFont="1" applyBorder="1" applyAlignment="1">
      <alignment horizontal="center" vertical="center" wrapText="1" shrinkToFit="1"/>
    </xf>
    <xf numFmtId="49" fontId="1" fillId="0" borderId="1" xfId="50" applyNumberFormat="1" applyFont="1" applyBorder="1" applyAlignment="1">
      <alignment horizontal="right" vertical="center" wrapText="1"/>
    </xf>
    <xf numFmtId="49" fontId="2" fillId="0" borderId="1" xfId="50" applyNumberFormat="1" applyFont="1" applyBorder="1" applyAlignment="1">
      <alignment horizontal="left" vertical="center" wrapText="1"/>
    </xf>
    <xf numFmtId="49" fontId="1" fillId="0" borderId="1" xfId="50" applyNumberFormat="1" applyFont="1" applyBorder="1" applyAlignment="1">
      <alignment vertical="center" shrinkToFit="1"/>
    </xf>
    <xf numFmtId="0" fontId="1" fillId="0" borderId="1" xfId="50" applyFont="1" applyBorder="1" applyAlignment="1">
      <alignment horizontal="center" vertical="center" wrapText="1"/>
    </xf>
    <xf numFmtId="14" fontId="1" fillId="0" borderId="1" xfId="50" applyNumberFormat="1" applyFont="1" applyBorder="1" applyAlignment="1">
      <alignment horizontal="left" vertical="center" shrinkToFit="1"/>
    </xf>
    <xf numFmtId="49" fontId="1" fillId="0" borderId="1" xfId="50" applyNumberFormat="1" applyFont="1" applyBorder="1" applyAlignment="1">
      <alignment horizontal="center" vertical="center" shrinkToFit="1"/>
    </xf>
    <xf numFmtId="0" fontId="1" fillId="0" borderId="1" xfId="50" applyFont="1" applyBorder="1" applyAlignment="1">
      <alignment horizontal="center" vertical="center" wrapText="1" shrinkToFit="1"/>
    </xf>
    <xf numFmtId="0" fontId="5" fillId="2" borderId="1" xfId="50" applyFont="1" applyFill="1" applyBorder="1" applyAlignment="1">
      <alignment horizontal="center" vertical="center" wrapText="1"/>
    </xf>
    <xf numFmtId="0" fontId="3" fillId="0" borderId="1" xfId="50" applyFont="1" applyBorder="1" applyAlignment="1">
      <alignment horizontal="center" vertical="center" wrapText="1"/>
    </xf>
    <xf numFmtId="14" fontId="6" fillId="0" borderId="1" xfId="50" applyNumberFormat="1" applyFont="1" applyBorder="1" applyAlignment="1">
      <alignment horizontal="center" vertical="center" wrapText="1" shrinkToFit="1"/>
    </xf>
    <xf numFmtId="49" fontId="6" fillId="0" borderId="1" xfId="50" applyNumberFormat="1" applyFont="1" applyBorder="1" applyAlignment="1">
      <alignment horizontal="center" vertical="center" wrapText="1" shrinkToFit="1"/>
    </xf>
    <xf numFmtId="49" fontId="6" fillId="2" borderId="1" xfId="50" applyNumberFormat="1" applyFont="1" applyFill="1" applyBorder="1" applyAlignment="1">
      <alignment horizontal="left" vertical="center" wrapText="1"/>
    </xf>
    <xf numFmtId="49" fontId="6" fillId="2" borderId="1" xfId="50" applyNumberFormat="1" applyFont="1" applyFill="1" applyBorder="1" applyAlignment="1">
      <alignment horizontal="center" vertical="center" wrapText="1"/>
    </xf>
    <xf numFmtId="49" fontId="6" fillId="0" borderId="1" xfId="50" applyNumberFormat="1" applyFont="1" applyBorder="1" applyAlignment="1">
      <alignment horizontal="center" vertical="center" wrapText="1"/>
    </xf>
    <xf numFmtId="0" fontId="7" fillId="2" borderId="1" xfId="51" applyFont="1" applyFill="1" applyBorder="1" applyAlignment="1">
      <alignment vertical="center" wrapText="1"/>
    </xf>
    <xf numFmtId="0" fontId="7" fillId="0" borderId="1" xfId="50" applyFont="1" applyBorder="1" applyAlignment="1">
      <alignment horizontal="center" vertical="center" wrapText="1"/>
    </xf>
    <xf numFmtId="0" fontId="8" fillId="0" borderId="1" xfId="50" applyFont="1" applyBorder="1" applyAlignment="1">
      <alignment horizontal="center" vertical="center" wrapText="1"/>
    </xf>
    <xf numFmtId="0" fontId="7" fillId="0" borderId="1" xfId="50" applyFont="1" applyFill="1" applyBorder="1" applyAlignment="1">
      <alignment horizontal="center" vertical="center" wrapText="1"/>
    </xf>
    <xf numFmtId="0" fontId="2" fillId="0" borderId="0" xfId="50" applyFont="1" applyAlignment="1">
      <alignment horizontal="left" vertical="center"/>
    </xf>
    <xf numFmtId="0" fontId="3" fillId="2" borderId="0" xfId="50" applyFont="1" applyFill="1">
      <alignment vertical="center"/>
    </xf>
    <xf numFmtId="49" fontId="1" fillId="0" borderId="1" xfId="50" applyNumberFormat="1" applyFont="1" applyBorder="1" applyAlignment="1">
      <alignment vertical="center" wrapText="1"/>
    </xf>
    <xf numFmtId="0" fontId="1" fillId="2" borderId="1" xfId="50" applyFont="1" applyFill="1" applyBorder="1" applyAlignment="1">
      <alignment horizontal="center" vertical="center" wrapText="1"/>
    </xf>
    <xf numFmtId="49" fontId="7" fillId="2" borderId="1" xfId="50" applyNumberFormat="1" applyFont="1" applyFill="1" applyBorder="1" applyAlignment="1">
      <alignment horizontal="center" vertical="center" wrapText="1"/>
    </xf>
    <xf numFmtId="49" fontId="9" fillId="0" borderId="1" xfId="50" applyNumberFormat="1" applyFont="1" applyBorder="1" applyAlignment="1">
      <alignment horizontal="left" vertical="center" wrapText="1"/>
    </xf>
    <xf numFmtId="0" fontId="7" fillId="2" borderId="1" xfId="50" applyFont="1" applyFill="1" applyBorder="1" applyAlignment="1">
      <alignment horizontal="center" vertical="center" wrapText="1"/>
    </xf>
    <xf numFmtId="0" fontId="8" fillId="2" borderId="1" xfId="50" applyFont="1" applyFill="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2" xfId="49"/>
    <cellStyle name="常规 2 2" xfId="50"/>
    <cellStyle name="常规 2"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F" TargetMode="External"/></Relationships>
</file>

<file path=xl/externalLinks/externalLink1.xml><?xml version="1.0" encoding="utf-8"?>
<externalLink xmlns="http://schemas.openxmlformats.org/spreadsheetml/2006/main">
  <externalBook xmlns:r="http://schemas.openxmlformats.org/officeDocument/2006/relationships" r:id="rId1">
    <definedNames>
      <definedName name="Months" refersTo="=#NAME?"/>
      <definedName name="WeekStart" refersTo="=#NAME?"/>
      <definedName name="Weekdays" refersTo="=#NAME?"/>
    </definedNames>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4"/>
  <sheetViews>
    <sheetView showGridLines="0" tabSelected="1" topLeftCell="A21" workbookViewId="0">
      <selection activeCell="H28" sqref="H28"/>
    </sheetView>
  </sheetViews>
  <sheetFormatPr defaultColWidth="6.88333333333333" defaultRowHeight="30" customHeight="1"/>
  <cols>
    <col min="1" max="1" width="4.25" style="3" customWidth="1"/>
    <col min="2" max="2" width="9.75" style="4" customWidth="1"/>
    <col min="3" max="4" width="4.63333333333333" style="5" customWidth="1"/>
    <col min="5" max="5" width="6.25" style="6" customWidth="1"/>
    <col min="6" max="6" width="25.1333333333333" style="7" customWidth="1"/>
    <col min="7" max="7" width="9.75" style="8" customWidth="1"/>
    <col min="8" max="8" width="8.75" style="3" customWidth="1"/>
    <col min="9" max="9" width="8.88333333333333" style="9" customWidth="1"/>
    <col min="10" max="10" width="4.88333333333333" style="3" customWidth="1"/>
    <col min="11" max="16384" width="6.88333333333333" style="7"/>
  </cols>
  <sheetData>
    <row r="1" s="1" customFormat="1" ht="31.5" customHeight="1" spans="1:10">
      <c r="A1" s="10" t="s">
        <v>0</v>
      </c>
      <c r="B1" s="11"/>
      <c r="C1" s="10"/>
      <c r="D1" s="10"/>
      <c r="E1" s="10"/>
      <c r="F1" s="10"/>
      <c r="G1" s="10"/>
      <c r="H1" s="10"/>
      <c r="I1" s="10"/>
      <c r="J1" s="10"/>
    </row>
    <row r="2" s="2" customFormat="1" ht="27" customHeight="1" spans="1:10">
      <c r="A2" s="12" t="s">
        <v>1</v>
      </c>
      <c r="B2" s="13"/>
      <c r="C2" s="14" t="s">
        <v>2</v>
      </c>
      <c r="D2" s="14"/>
      <c r="E2" s="14"/>
      <c r="F2" s="14"/>
      <c r="G2" s="15" t="s">
        <v>3</v>
      </c>
      <c r="H2" s="16" t="s">
        <v>4</v>
      </c>
      <c r="I2" s="16"/>
      <c r="J2" s="16"/>
    </row>
    <row r="3" s="2" customFormat="1" ht="17.1" customHeight="1" spans="1:10">
      <c r="A3" s="12" t="s">
        <v>5</v>
      </c>
      <c r="B3" s="14" t="s">
        <v>6</v>
      </c>
      <c r="C3" s="14"/>
      <c r="D3" s="14"/>
      <c r="E3" s="17" t="s">
        <v>7</v>
      </c>
      <c r="F3" s="14" t="s">
        <v>8</v>
      </c>
      <c r="G3" s="14"/>
      <c r="H3" s="18" t="s">
        <v>9</v>
      </c>
      <c r="I3" s="16" t="s">
        <v>10</v>
      </c>
      <c r="J3" s="38" t="s">
        <v>11</v>
      </c>
    </row>
    <row r="4" s="2" customFormat="1" ht="20.1" customHeight="1" spans="1:10">
      <c r="A4" s="12"/>
      <c r="B4" s="14"/>
      <c r="C4" s="14"/>
      <c r="D4" s="14"/>
      <c r="E4" s="17"/>
      <c r="F4" s="14"/>
      <c r="G4" s="14"/>
      <c r="H4" s="18" t="s">
        <v>12</v>
      </c>
      <c r="I4" s="16" t="s">
        <v>13</v>
      </c>
      <c r="J4" s="38" t="s">
        <v>11</v>
      </c>
    </row>
    <row r="5" s="2" customFormat="1" ht="24" customHeight="1" spans="1:10">
      <c r="A5" s="12" t="s">
        <v>14</v>
      </c>
      <c r="B5" s="19" t="s">
        <v>15</v>
      </c>
      <c r="C5" s="19"/>
      <c r="D5" s="19"/>
      <c r="E5" s="19"/>
      <c r="F5" s="19"/>
      <c r="G5" s="19"/>
      <c r="H5" s="20" t="s">
        <v>16</v>
      </c>
      <c r="I5" s="16" t="s">
        <v>17</v>
      </c>
      <c r="J5" s="14" t="s">
        <v>18</v>
      </c>
    </row>
    <row r="6" s="2" customFormat="1" customHeight="1" spans="1:10">
      <c r="A6" s="21" t="s">
        <v>19</v>
      </c>
      <c r="B6" s="22" t="s">
        <v>20</v>
      </c>
      <c r="C6" s="23" t="s">
        <v>21</v>
      </c>
      <c r="D6" s="23" t="s">
        <v>22</v>
      </c>
      <c r="E6" s="24" t="s">
        <v>23</v>
      </c>
      <c r="F6" s="21" t="s">
        <v>24</v>
      </c>
      <c r="G6" s="25" t="s">
        <v>25</v>
      </c>
      <c r="H6" s="21" t="s">
        <v>26</v>
      </c>
      <c r="I6" s="39" t="s">
        <v>27</v>
      </c>
      <c r="J6" s="21" t="s">
        <v>28</v>
      </c>
    </row>
    <row r="7" ht="42.95" customHeight="1" spans="1:10">
      <c r="A7" s="26">
        <v>1</v>
      </c>
      <c r="B7" s="27">
        <v>45351</v>
      </c>
      <c r="C7" s="28" t="s">
        <v>29</v>
      </c>
      <c r="D7" s="28" t="s">
        <v>30</v>
      </c>
      <c r="E7" s="28" t="s">
        <v>31</v>
      </c>
      <c r="F7" s="29" t="s">
        <v>32</v>
      </c>
      <c r="G7" s="30" t="s">
        <v>33</v>
      </c>
      <c r="H7" s="31" t="s">
        <v>6</v>
      </c>
      <c r="I7" s="40" t="s">
        <v>34</v>
      </c>
      <c r="J7" s="41"/>
    </row>
    <row r="8" ht="42.95" customHeight="1" spans="1:10">
      <c r="A8" s="26">
        <v>1</v>
      </c>
      <c r="B8" s="27">
        <v>45352</v>
      </c>
      <c r="C8" s="28" t="s">
        <v>35</v>
      </c>
      <c r="D8" s="28" t="s">
        <v>30</v>
      </c>
      <c r="E8" s="28" t="s">
        <v>31</v>
      </c>
      <c r="F8" s="32" t="s">
        <v>36</v>
      </c>
      <c r="G8" s="30" t="s">
        <v>33</v>
      </c>
      <c r="H8" s="33" t="s">
        <v>37</v>
      </c>
      <c r="I8" s="42" t="s">
        <v>34</v>
      </c>
      <c r="J8" s="41"/>
    </row>
    <row r="9" ht="42.95" customHeight="1" spans="1:10">
      <c r="A9" s="26">
        <v>2</v>
      </c>
      <c r="B9" s="27">
        <v>45358</v>
      </c>
      <c r="C9" s="28" t="s">
        <v>29</v>
      </c>
      <c r="D9" s="28" t="s">
        <v>30</v>
      </c>
      <c r="E9" s="28" t="s">
        <v>31</v>
      </c>
      <c r="F9" s="32" t="s">
        <v>38</v>
      </c>
      <c r="G9" s="30" t="s">
        <v>33</v>
      </c>
      <c r="H9" s="33" t="s">
        <v>39</v>
      </c>
      <c r="I9" s="42" t="s">
        <v>40</v>
      </c>
      <c r="J9" s="41"/>
    </row>
    <row r="10" ht="42.95" customHeight="1" spans="1:10">
      <c r="A10" s="26">
        <v>2</v>
      </c>
      <c r="B10" s="27">
        <v>45359</v>
      </c>
      <c r="C10" s="28" t="s">
        <v>35</v>
      </c>
      <c r="D10" s="28" t="s">
        <v>30</v>
      </c>
      <c r="E10" s="28" t="s">
        <v>31</v>
      </c>
      <c r="F10" s="32" t="s">
        <v>41</v>
      </c>
      <c r="G10" s="30" t="s">
        <v>33</v>
      </c>
      <c r="H10" s="33" t="s">
        <v>42</v>
      </c>
      <c r="I10" s="42" t="s">
        <v>34</v>
      </c>
      <c r="J10" s="41"/>
    </row>
    <row r="11" ht="42.95" customHeight="1" spans="1:10">
      <c r="A11" s="26">
        <v>3</v>
      </c>
      <c r="B11" s="27">
        <v>45365</v>
      </c>
      <c r="C11" s="28" t="s">
        <v>29</v>
      </c>
      <c r="D11" s="28" t="s">
        <v>30</v>
      </c>
      <c r="E11" s="28" t="s">
        <v>31</v>
      </c>
      <c r="F11" s="32" t="s">
        <v>43</v>
      </c>
      <c r="G11" s="30" t="s">
        <v>33</v>
      </c>
      <c r="H11" s="33" t="s">
        <v>6</v>
      </c>
      <c r="I11" s="42" t="s">
        <v>34</v>
      </c>
      <c r="J11" s="41"/>
    </row>
    <row r="12" ht="42.95" customHeight="1" spans="1:10">
      <c r="A12" s="26">
        <v>3</v>
      </c>
      <c r="B12" s="27">
        <v>45366</v>
      </c>
      <c r="C12" s="28" t="s">
        <v>35</v>
      </c>
      <c r="D12" s="28" t="s">
        <v>30</v>
      </c>
      <c r="E12" s="28" t="s">
        <v>31</v>
      </c>
      <c r="F12" s="32" t="s">
        <v>44</v>
      </c>
      <c r="G12" s="30" t="s">
        <v>33</v>
      </c>
      <c r="H12" s="33" t="s">
        <v>42</v>
      </c>
      <c r="I12" s="42" t="s">
        <v>34</v>
      </c>
      <c r="J12" s="41"/>
    </row>
    <row r="13" ht="42.95" customHeight="1" spans="1:10">
      <c r="A13" s="26">
        <v>4</v>
      </c>
      <c r="B13" s="27">
        <v>45372</v>
      </c>
      <c r="C13" s="28" t="s">
        <v>29</v>
      </c>
      <c r="D13" s="28" t="s">
        <v>30</v>
      </c>
      <c r="E13" s="28" t="s">
        <v>31</v>
      </c>
      <c r="F13" s="32" t="s">
        <v>45</v>
      </c>
      <c r="G13" s="30" t="s">
        <v>33</v>
      </c>
      <c r="H13" s="33" t="s">
        <v>46</v>
      </c>
      <c r="I13" s="42" t="s">
        <v>47</v>
      </c>
      <c r="J13" s="41"/>
    </row>
    <row r="14" ht="42.95" customHeight="1" spans="1:10">
      <c r="A14" s="26">
        <v>4</v>
      </c>
      <c r="B14" s="27">
        <v>45373</v>
      </c>
      <c r="C14" s="28" t="s">
        <v>35</v>
      </c>
      <c r="D14" s="28" t="s">
        <v>30</v>
      </c>
      <c r="E14" s="28" t="s">
        <v>31</v>
      </c>
      <c r="F14" s="32" t="s">
        <v>48</v>
      </c>
      <c r="G14" s="30" t="s">
        <v>33</v>
      </c>
      <c r="H14" s="33" t="s">
        <v>49</v>
      </c>
      <c r="I14" s="42" t="s">
        <v>50</v>
      </c>
      <c r="J14" s="41"/>
    </row>
    <row r="15" ht="42.95" customHeight="1" spans="1:10">
      <c r="A15" s="26">
        <v>5</v>
      </c>
      <c r="B15" s="27">
        <v>45379</v>
      </c>
      <c r="C15" s="28" t="s">
        <v>29</v>
      </c>
      <c r="D15" s="28" t="s">
        <v>30</v>
      </c>
      <c r="E15" s="28" t="s">
        <v>31</v>
      </c>
      <c r="F15" s="32" t="s">
        <v>51</v>
      </c>
      <c r="G15" s="30" t="s">
        <v>33</v>
      </c>
      <c r="H15" s="33" t="s">
        <v>52</v>
      </c>
      <c r="I15" s="42" t="s">
        <v>50</v>
      </c>
      <c r="J15" s="41"/>
    </row>
    <row r="16" ht="42.95" customHeight="1" spans="1:10">
      <c r="A16" s="26">
        <v>5</v>
      </c>
      <c r="B16" s="27">
        <v>45380</v>
      </c>
      <c r="C16" s="28" t="s">
        <v>35</v>
      </c>
      <c r="D16" s="28" t="s">
        <v>30</v>
      </c>
      <c r="E16" s="28" t="s">
        <v>31</v>
      </c>
      <c r="F16" s="32" t="s">
        <v>53</v>
      </c>
      <c r="G16" s="30" t="s">
        <v>33</v>
      </c>
      <c r="H16" s="33" t="s">
        <v>49</v>
      </c>
      <c r="I16" s="42" t="s">
        <v>50</v>
      </c>
      <c r="J16" s="41"/>
    </row>
    <row r="17" ht="42.95" customHeight="1" spans="1:10">
      <c r="A17" s="26">
        <v>6</v>
      </c>
      <c r="B17" s="27">
        <v>45386</v>
      </c>
      <c r="C17" s="28" t="s">
        <v>29</v>
      </c>
      <c r="D17" s="28" t="s">
        <v>30</v>
      </c>
      <c r="E17" s="28" t="s">
        <v>31</v>
      </c>
      <c r="F17" s="32" t="s">
        <v>54</v>
      </c>
      <c r="G17" s="30"/>
      <c r="H17" s="34"/>
      <c r="I17" s="43"/>
      <c r="J17" s="41"/>
    </row>
    <row r="18" ht="42.95" customHeight="1" spans="1:10">
      <c r="A18" s="26">
        <v>6</v>
      </c>
      <c r="B18" s="27">
        <v>45389</v>
      </c>
      <c r="C18" s="28" t="s">
        <v>55</v>
      </c>
      <c r="D18" s="28" t="s">
        <v>30</v>
      </c>
      <c r="E18" s="28" t="s">
        <v>31</v>
      </c>
      <c r="F18" s="32" t="s">
        <v>56</v>
      </c>
      <c r="G18" s="30" t="s">
        <v>33</v>
      </c>
      <c r="H18" s="33" t="s">
        <v>42</v>
      </c>
      <c r="I18" s="42" t="s">
        <v>34</v>
      </c>
      <c r="J18" s="41"/>
    </row>
    <row r="19" ht="42.95" customHeight="1" spans="1:10">
      <c r="A19" s="26">
        <v>7</v>
      </c>
      <c r="B19" s="27">
        <v>45393</v>
      </c>
      <c r="C19" s="28" t="s">
        <v>29</v>
      </c>
      <c r="D19" s="28" t="s">
        <v>30</v>
      </c>
      <c r="E19" s="28" t="s">
        <v>31</v>
      </c>
      <c r="F19" s="32" t="s">
        <v>57</v>
      </c>
      <c r="G19" s="30" t="s">
        <v>33</v>
      </c>
      <c r="H19" s="33" t="s">
        <v>58</v>
      </c>
      <c r="I19" s="42" t="s">
        <v>47</v>
      </c>
      <c r="J19" s="41"/>
    </row>
    <row r="20" ht="42.95" customHeight="1" spans="1:10">
      <c r="A20" s="26">
        <v>7</v>
      </c>
      <c r="B20" s="27">
        <v>45394</v>
      </c>
      <c r="C20" s="28" t="s">
        <v>35</v>
      </c>
      <c r="D20" s="28" t="s">
        <v>30</v>
      </c>
      <c r="E20" s="28" t="s">
        <v>31</v>
      </c>
      <c r="F20" s="32" t="s">
        <v>59</v>
      </c>
      <c r="G20" s="30" t="s">
        <v>33</v>
      </c>
      <c r="H20" s="35" t="s">
        <v>42</v>
      </c>
      <c r="I20" s="42" t="s">
        <v>34</v>
      </c>
      <c r="J20" s="41"/>
    </row>
    <row r="21" ht="42.95" customHeight="1" spans="1:10">
      <c r="A21" s="26">
        <v>8</v>
      </c>
      <c r="B21" s="27">
        <v>45400</v>
      </c>
      <c r="C21" s="28" t="s">
        <v>29</v>
      </c>
      <c r="D21" s="28" t="s">
        <v>30</v>
      </c>
      <c r="E21" s="28" t="s">
        <v>31</v>
      </c>
      <c r="F21" s="32" t="s">
        <v>60</v>
      </c>
      <c r="G21" s="30" t="s">
        <v>33</v>
      </c>
      <c r="H21" s="33" t="s">
        <v>61</v>
      </c>
      <c r="I21" s="42" t="s">
        <v>62</v>
      </c>
      <c r="J21" s="41"/>
    </row>
    <row r="22" ht="42.95" customHeight="1" spans="1:10">
      <c r="A22" s="26">
        <v>8</v>
      </c>
      <c r="B22" s="27">
        <v>45401</v>
      </c>
      <c r="C22" s="28" t="s">
        <v>35</v>
      </c>
      <c r="D22" s="28" t="s">
        <v>30</v>
      </c>
      <c r="E22" s="28" t="s">
        <v>31</v>
      </c>
      <c r="F22" s="32" t="s">
        <v>63</v>
      </c>
      <c r="G22" s="30" t="s">
        <v>33</v>
      </c>
      <c r="H22" s="33" t="s">
        <v>64</v>
      </c>
      <c r="I22" s="42" t="s">
        <v>34</v>
      </c>
      <c r="J22" s="41"/>
    </row>
    <row r="23" ht="42.95" customHeight="1" spans="1:10">
      <c r="A23" s="26">
        <v>9</v>
      </c>
      <c r="B23" s="27">
        <v>45407</v>
      </c>
      <c r="C23" s="28" t="s">
        <v>29</v>
      </c>
      <c r="D23" s="28" t="s">
        <v>30</v>
      </c>
      <c r="E23" s="28" t="s">
        <v>31</v>
      </c>
      <c r="F23" s="32" t="s">
        <v>65</v>
      </c>
      <c r="G23" s="30" t="s">
        <v>33</v>
      </c>
      <c r="H23" s="33" t="s">
        <v>66</v>
      </c>
      <c r="I23" s="42" t="s">
        <v>47</v>
      </c>
      <c r="J23" s="41"/>
    </row>
    <row r="24" ht="42.95" customHeight="1" spans="1:10">
      <c r="A24" s="26">
        <v>9</v>
      </c>
      <c r="B24" s="27">
        <v>45408</v>
      </c>
      <c r="C24" s="28" t="s">
        <v>35</v>
      </c>
      <c r="D24" s="28" t="s">
        <v>30</v>
      </c>
      <c r="E24" s="28" t="s">
        <v>31</v>
      </c>
      <c r="F24" s="32" t="s">
        <v>67</v>
      </c>
      <c r="G24" s="30" t="s">
        <v>33</v>
      </c>
      <c r="H24" s="33" t="s">
        <v>64</v>
      </c>
      <c r="I24" s="42" t="s">
        <v>34</v>
      </c>
      <c r="J24" s="41"/>
    </row>
    <row r="25" ht="42.95" customHeight="1" spans="1:10">
      <c r="A25" s="26">
        <v>9</v>
      </c>
      <c r="B25" s="27">
        <v>45410</v>
      </c>
      <c r="C25" s="28" t="s">
        <v>55</v>
      </c>
      <c r="D25" s="28" t="s">
        <v>30</v>
      </c>
      <c r="E25" s="28" t="s">
        <v>31</v>
      </c>
      <c r="F25" s="32" t="s">
        <v>68</v>
      </c>
      <c r="G25" s="30" t="s">
        <v>33</v>
      </c>
      <c r="H25" s="33" t="s">
        <v>69</v>
      </c>
      <c r="I25" s="42" t="s">
        <v>70</v>
      </c>
      <c r="J25" s="41"/>
    </row>
    <row r="26" ht="42.95" customHeight="1" spans="1:10">
      <c r="A26" s="26">
        <v>11</v>
      </c>
      <c r="B26" s="27">
        <v>45421</v>
      </c>
      <c r="C26" s="28" t="s">
        <v>29</v>
      </c>
      <c r="D26" s="28" t="s">
        <v>30</v>
      </c>
      <c r="E26" s="28" t="s">
        <v>31</v>
      </c>
      <c r="F26" s="32" t="s">
        <v>71</v>
      </c>
      <c r="G26" s="30" t="s">
        <v>33</v>
      </c>
      <c r="H26" s="33" t="s">
        <v>72</v>
      </c>
      <c r="I26" s="42" t="s">
        <v>62</v>
      </c>
      <c r="J26" s="41"/>
    </row>
    <row r="27" ht="42.95" customHeight="1" spans="1:10">
      <c r="A27" s="26">
        <v>11</v>
      </c>
      <c r="B27" s="27">
        <v>45422</v>
      </c>
      <c r="C27" s="28" t="s">
        <v>35</v>
      </c>
      <c r="D27" s="28" t="s">
        <v>30</v>
      </c>
      <c r="E27" s="28" t="s">
        <v>31</v>
      </c>
      <c r="F27" s="32" t="s">
        <v>73</v>
      </c>
      <c r="G27" s="30" t="s">
        <v>33</v>
      </c>
      <c r="H27" s="33" t="s">
        <v>74</v>
      </c>
      <c r="I27" s="42" t="s">
        <v>47</v>
      </c>
      <c r="J27" s="41"/>
    </row>
    <row r="28" ht="42.95" customHeight="1" spans="1:10">
      <c r="A28" s="26">
        <v>11</v>
      </c>
      <c r="B28" s="27">
        <v>45423</v>
      </c>
      <c r="C28" s="28" t="s">
        <v>75</v>
      </c>
      <c r="D28" s="28" t="s">
        <v>30</v>
      </c>
      <c r="E28" s="28" t="s">
        <v>31</v>
      </c>
      <c r="F28" s="32" t="s">
        <v>76</v>
      </c>
      <c r="G28" s="30" t="s">
        <v>33</v>
      </c>
      <c r="H28" s="33" t="s">
        <v>77</v>
      </c>
      <c r="I28" s="42" t="s">
        <v>62</v>
      </c>
      <c r="J28" s="41"/>
    </row>
    <row r="29" ht="42.95" customHeight="1" spans="1:10">
      <c r="A29" s="26">
        <v>12</v>
      </c>
      <c r="B29" s="27">
        <v>45428</v>
      </c>
      <c r="C29" s="28" t="s">
        <v>29</v>
      </c>
      <c r="D29" s="28" t="s">
        <v>30</v>
      </c>
      <c r="E29" s="28" t="s">
        <v>31</v>
      </c>
      <c r="F29" s="32" t="s">
        <v>78</v>
      </c>
      <c r="G29" s="30" t="s">
        <v>33</v>
      </c>
      <c r="H29" s="33" t="s">
        <v>79</v>
      </c>
      <c r="I29" s="42" t="s">
        <v>40</v>
      </c>
      <c r="J29" s="41"/>
    </row>
    <row r="30" ht="20.1" customHeight="1" spans="1:10">
      <c r="A30" s="7" t="s">
        <v>80</v>
      </c>
      <c r="C30" s="6"/>
      <c r="D30" s="6"/>
      <c r="G30" s="36" t="s">
        <v>81</v>
      </c>
      <c r="H30" s="36"/>
      <c r="I30" s="36"/>
      <c r="J30" s="36"/>
    </row>
    <row r="31" ht="20.1" customHeight="1" spans="6:9">
      <c r="F31" s="3"/>
      <c r="G31" s="37" t="s">
        <v>82</v>
      </c>
      <c r="I31" s="3"/>
    </row>
    <row r="32" ht="20.1" customHeight="1" spans="6:7">
      <c r="F32" s="3"/>
      <c r="G32" s="37"/>
    </row>
    <row r="33" ht="20.1" customHeight="1" spans="6:7">
      <c r="F33" s="3"/>
      <c r="G33" s="37"/>
    </row>
    <row r="34" ht="20.1" customHeight="1" spans="6:7">
      <c r="F34" s="3"/>
      <c r="G34" s="37"/>
    </row>
  </sheetData>
  <autoFilter ref="A6:J31">
    <extLst/>
  </autoFilter>
  <mergeCells count="12">
    <mergeCell ref="A1:J1"/>
    <mergeCell ref="A2:B2"/>
    <mergeCell ref="C2:F2"/>
    <mergeCell ref="H2:J2"/>
    <mergeCell ref="B5:G5"/>
    <mergeCell ref="C30:E30"/>
    <mergeCell ref="G30:J30"/>
    <mergeCell ref="H31:J31"/>
    <mergeCell ref="A3:A4"/>
    <mergeCell ref="E3:E4"/>
    <mergeCell ref="B3:D4"/>
    <mergeCell ref="F3:G4"/>
  </mergeCells>
  <dataValidations count="1">
    <dataValidation type="list" allowBlank="1" showInputMessage="1" showErrorMessage="1" sqref="E17 JA17 SW17 ACS17 AMO17 AWK17 BGG17 BQC17 BZY17 CJU17 CTQ17 DDM17 DNI17 DXE17 EHA17 EQW17 FAS17 FKO17 FUK17 GEG17 GOC17 GXY17 HHU17 HRQ17 IBM17 ILI17 IVE17 JFA17 JOW17 JYS17 KIO17 KSK17 LCG17 LMC17 LVY17 MFU17 MPQ17 MZM17 NJI17 NTE17 ODA17 OMW17 OWS17 PGO17 PQK17 QAG17 QKC17 QTY17 RDU17 RNQ17 RXM17 SHI17 SRE17 TBA17 TKW17 TUS17 UEO17 UOK17 UYG17 VIC17 VRY17 WBU17 WLQ17 WVM17 E18 E19 E20 E21 E22 E23 E24 E25 JA25 SW25 ACS25 AMO25 AWK25 BGG25 BQC25 BZY25 CJU25 CTQ25 DDM25 DNI25 DXE25 EHA25 EQW25 FAS25 FKO25 FUK25 GEG25 GOC25 GXY25 HHU25 HRQ25 IBM25 ILI25 IVE25 JFA25 JOW25 JYS25 KIO25 KSK25 LCG25 LMC25 LVY25 MFU25 MPQ25 MZM25 NJI25 NTE25 ODA25 OMW25 OWS25 PGO25 PQK25 QAG25 QKC25 QTY25 RDU25 RNQ25 RXM25 SHI25 SRE25 TBA25 TKW25 TUS25 UEO25 UOK25 UYG25 VIC25 VRY25 WBU25 WLQ25 WVM25 E26 E27 E28 JA28 SW28 ACS28 AMO28 AWK28 BGG28 BQC28 BZY28 CJU28 CTQ28 DDM28 DNI28 DXE28 EHA28 EQW28 FAS28 FKO28 FUK28 GEG28 GOC28 GXY28 HHU28 HRQ28 IBM28 ILI28 IVE28 JFA28 JOW28 JYS28 KIO28 KSK28 LCG28 LMC28 LVY28 MFU28 MPQ28 MZM28 NJI28 NTE28 ODA28 OMW28 OWS28 PGO28 PQK28 QAG28 QKC28 QTY28 RDU28 RNQ28 RXM28 SHI28 SRE28 TBA28 TKW28 TUS28 UEO28 UOK28 UYG28 VIC28 VRY28 WBU28 WLQ28 WVM28 E29 JA29 SW29 ACS29 AMO29 AWK29 BGG29 BQC29 BZY29 CJU29 CTQ29 DDM29 DNI29 DXE29 EHA29 EQW29 FAS29 FKO29 FUK29 GEG29 GOC29 GXY29 HHU29 HRQ29 IBM29 ILI29 IVE29 JFA29 JOW29 JYS29 KIO29 KSK29 LCG29 LMC29 LVY29 MFU29 MPQ29 MZM29 NJI29 NTE29 ODA29 OMW29 OWS29 PGO29 PQK29 QAG29 QKC29 QTY29 RDU29 RNQ29 RXM29 SHI29 SRE29 TBA29 TKW29 TUS29 UEO29 UOK29 UYG29 VIC29 VRY29 WBU29 WLQ29 WVM29 E7:E16 E65550:E65565 E131086:E131101 E196622:E196637 E262158:E262173 E327694:E327709 E393230:E393245 E458766:E458781 E524302:E524317 E589838:E589853 E655374:E655389 E720910:E720925 E786446:E786461 E851982:E851997 E917518:E917533 E983054:E983069 IY9:IY10 JA7:JA8 JA11:JA16 JA18:JA24 JA26:JA27 JA65550:JA65565 JA131086:JA131101 JA196622:JA196637 JA262158:JA262173 JA327694:JA327709 JA393230:JA393245 JA458766:JA458781 JA524302:JA524317 JA589838:JA589853 JA655374:JA655389 JA720910:JA720925 JA786446:JA786461 JA851982:JA851997 JA917518:JA917533 JA983054:JA983069 SU9:SU10 SW7:SW8 SW11:SW16 SW18:SW24 SW26:SW27 SW65550:SW65565 SW131086:SW131101 SW196622:SW196637 SW262158:SW262173 SW327694:SW327709 SW393230:SW393245 SW458766:SW458781 SW524302:SW524317 SW589838:SW589853 SW655374:SW655389 SW720910:SW720925 SW786446:SW786461 SW851982:SW851997 SW917518:SW917533 SW983054:SW983069 ACQ9:ACQ10 ACS7:ACS8 ACS11:ACS16 ACS18:ACS24 ACS26:ACS27 ACS65550:ACS65565 ACS131086:ACS131101 ACS196622:ACS196637 ACS262158:ACS262173 ACS327694:ACS327709 ACS393230:ACS393245 ACS458766:ACS458781 ACS524302:ACS524317 ACS589838:ACS589853 ACS655374:ACS655389 ACS720910:ACS720925 ACS786446:ACS786461 ACS851982:ACS851997 ACS917518:ACS917533 ACS983054:ACS983069 AMM9:AMM10 AMO7:AMO8 AMO11:AMO16 AMO18:AMO24 AMO26:AMO27 AMO65550:AMO65565 AMO131086:AMO131101 AMO196622:AMO196637 AMO262158:AMO262173 AMO327694:AMO327709 AMO393230:AMO393245 AMO458766:AMO458781 AMO524302:AMO524317 AMO589838:AMO589853 AMO655374:AMO655389 AMO720910:AMO720925 AMO786446:AMO786461 AMO851982:AMO851997 AMO917518:AMO917533 AMO983054:AMO983069 AWI9:AWI10 AWK7:AWK8 AWK11:AWK16 AWK18:AWK24 AWK26:AWK27 AWK65550:AWK65565 AWK131086:AWK131101 AWK196622:AWK196637 AWK262158:AWK262173 AWK327694:AWK327709 AWK393230:AWK393245 AWK458766:AWK458781 AWK524302:AWK524317 AWK589838:AWK589853 AWK655374:AWK655389 AWK720910:AWK720925 AWK786446:AWK786461 AWK851982:AWK851997 AWK917518:AWK917533 AWK983054:AWK983069 BGE9:BGE10 BGG7:BGG8 BGG11:BGG16 BGG18:BGG24 BGG26:BGG27 BGG65550:BGG65565 BGG131086:BGG131101 BGG196622:BGG196637 BGG262158:BGG262173 BGG327694:BGG327709 BGG393230:BGG393245 BGG458766:BGG458781 BGG524302:BGG524317 BGG589838:BGG589853 BGG655374:BGG655389 BGG720910:BGG720925 BGG786446:BGG786461 BGG851982:BGG851997 BGG917518:BGG917533 BGG983054:BGG983069 BQA9:BQA10 BQC7:BQC8 BQC11:BQC16 BQC18:BQC24 BQC26:BQC27 BQC65550:BQC65565 BQC131086:BQC131101 BQC196622:BQC196637 BQC262158:BQC262173 BQC327694:BQC327709 BQC393230:BQC393245 BQC458766:BQC458781 BQC524302:BQC524317 BQC589838:BQC589853 BQC655374:BQC655389 BQC720910:BQC720925 BQC786446:BQC786461 BQC851982:BQC851997 BQC917518:BQC917533 BQC983054:BQC983069 BZW9:BZW10 BZY7:BZY8 BZY11:BZY16 BZY18:BZY24 BZY26:BZY27 BZY65550:BZY65565 BZY131086:BZY131101 BZY196622:BZY196637 BZY262158:BZY262173 BZY327694:BZY327709 BZY393230:BZY393245 BZY458766:BZY458781 BZY524302:BZY524317 BZY589838:BZY589853 BZY655374:BZY655389 BZY720910:BZY720925 BZY786446:BZY786461 BZY851982:BZY851997 BZY917518:BZY917533 BZY983054:BZY983069 CJS9:CJS10 CJU7:CJU8 CJU11:CJU16 CJU18:CJU24 CJU26:CJU27 CJU65550:CJU65565 CJU131086:CJU131101 CJU196622:CJU196637 CJU262158:CJU262173 CJU327694:CJU327709 CJU393230:CJU393245 CJU458766:CJU458781 CJU524302:CJU524317 CJU589838:CJU589853 CJU655374:CJU655389 CJU720910:CJU720925 CJU786446:CJU786461 CJU851982:CJU851997 CJU917518:CJU917533 CJU983054:CJU983069 CTO9:CTO10 CTQ7:CTQ8 CTQ11:CTQ16 CTQ18:CTQ24 CTQ26:CTQ27 CTQ65550:CTQ65565 CTQ131086:CTQ131101 CTQ196622:CTQ196637 CTQ262158:CTQ262173 CTQ327694:CTQ327709 CTQ393230:CTQ393245 CTQ458766:CTQ458781 CTQ524302:CTQ524317 CTQ589838:CTQ589853 CTQ655374:CTQ655389 CTQ720910:CTQ720925 CTQ786446:CTQ786461 CTQ851982:CTQ851997 CTQ917518:CTQ917533 CTQ983054:CTQ983069 DDK9:DDK10 DDM7:DDM8 DDM11:DDM16 DDM18:DDM24 DDM26:DDM27 DDM65550:DDM65565 DDM131086:DDM131101 DDM196622:DDM196637 DDM262158:DDM262173 DDM327694:DDM327709 DDM393230:DDM393245 DDM458766:DDM458781 DDM524302:DDM524317 DDM589838:DDM589853 DDM655374:DDM655389 DDM720910:DDM720925 DDM786446:DDM786461 DDM851982:DDM851997 DDM917518:DDM917533 DDM983054:DDM983069 DNG9:DNG10 DNI7:DNI8 DNI11:DNI16 DNI18:DNI24 DNI26:DNI27 DNI65550:DNI65565 DNI131086:DNI131101 DNI196622:DNI196637 DNI262158:DNI262173 DNI327694:DNI327709 DNI393230:DNI393245 DNI458766:DNI458781 DNI524302:DNI524317 DNI589838:DNI589853 DNI655374:DNI655389 DNI720910:DNI720925 DNI786446:DNI786461 DNI851982:DNI851997 DNI917518:DNI917533 DNI983054:DNI983069 DXC9:DXC10 DXE7:DXE8 DXE11:DXE16 DXE18:DXE24 DXE26:DXE27 DXE65550:DXE65565 DXE131086:DXE131101 DXE196622:DXE196637 DXE262158:DXE262173 DXE327694:DXE327709 DXE393230:DXE393245 DXE458766:DXE458781 DXE524302:DXE524317 DXE589838:DXE589853 DXE655374:DXE655389 DXE720910:DXE720925 DXE786446:DXE786461 DXE851982:DXE851997 DXE917518:DXE917533 DXE983054:DXE983069 EGY9:EGY10 EHA7:EHA8 EHA11:EHA16 EHA18:EHA24 EHA26:EHA27 EHA65550:EHA65565 EHA131086:EHA131101 EHA196622:EHA196637 EHA262158:EHA262173 EHA327694:EHA327709 EHA393230:EHA393245 EHA458766:EHA458781 EHA524302:EHA524317 EHA589838:EHA589853 EHA655374:EHA655389 EHA720910:EHA720925 EHA786446:EHA786461 EHA851982:EHA851997 EHA917518:EHA917533 EHA983054:EHA983069 EQU9:EQU10 EQW7:EQW8 EQW11:EQW16 EQW18:EQW24 EQW26:EQW27 EQW65550:EQW65565 EQW131086:EQW131101 EQW196622:EQW196637 EQW262158:EQW262173 EQW327694:EQW327709 EQW393230:EQW393245 EQW458766:EQW458781 EQW524302:EQW524317 EQW589838:EQW589853 EQW655374:EQW655389 EQW720910:EQW720925 EQW786446:EQW786461 EQW851982:EQW851997 EQW917518:EQW917533 EQW983054:EQW983069 FAQ9:FAQ10 FAS7:FAS8 FAS11:FAS16 FAS18:FAS24 FAS26:FAS27 FAS65550:FAS65565 FAS131086:FAS131101 FAS196622:FAS196637 FAS262158:FAS262173 FAS327694:FAS327709 FAS393230:FAS393245 FAS458766:FAS458781 FAS524302:FAS524317 FAS589838:FAS589853 FAS655374:FAS655389 FAS720910:FAS720925 FAS786446:FAS786461 FAS851982:FAS851997 FAS917518:FAS917533 FAS983054:FAS983069 FKM9:FKM10 FKO7:FKO8 FKO11:FKO16 FKO18:FKO24 FKO26:FKO27 FKO65550:FKO65565 FKO131086:FKO131101 FKO196622:FKO196637 FKO262158:FKO262173 FKO327694:FKO327709 FKO393230:FKO393245 FKO458766:FKO458781 FKO524302:FKO524317 FKO589838:FKO589853 FKO655374:FKO655389 FKO720910:FKO720925 FKO786446:FKO786461 FKO851982:FKO851997 FKO917518:FKO917533 FKO983054:FKO983069 FUI9:FUI10 FUK7:FUK8 FUK11:FUK16 FUK18:FUK24 FUK26:FUK27 FUK65550:FUK65565 FUK131086:FUK131101 FUK196622:FUK196637 FUK262158:FUK262173 FUK327694:FUK327709 FUK393230:FUK393245 FUK458766:FUK458781 FUK524302:FUK524317 FUK589838:FUK589853 FUK655374:FUK655389 FUK720910:FUK720925 FUK786446:FUK786461 FUK851982:FUK851997 FUK917518:FUK917533 FUK983054:FUK983069 GEE9:GEE10 GEG7:GEG8 GEG11:GEG16 GEG18:GEG24 GEG26:GEG27 GEG65550:GEG65565 GEG131086:GEG131101 GEG196622:GEG196637 GEG262158:GEG262173 GEG327694:GEG327709 GEG393230:GEG393245 GEG458766:GEG458781 GEG524302:GEG524317 GEG589838:GEG589853 GEG655374:GEG655389 GEG720910:GEG720925 GEG786446:GEG786461 GEG851982:GEG851997 GEG917518:GEG917533 GEG983054:GEG983069 GOA9:GOA10 GOC7:GOC8 GOC11:GOC16 GOC18:GOC24 GOC26:GOC27 GOC65550:GOC65565 GOC131086:GOC131101 GOC196622:GOC196637 GOC262158:GOC262173 GOC327694:GOC327709 GOC393230:GOC393245 GOC458766:GOC458781 GOC524302:GOC524317 GOC589838:GOC589853 GOC655374:GOC655389 GOC720910:GOC720925 GOC786446:GOC786461 GOC851982:GOC851997 GOC917518:GOC917533 GOC983054:GOC983069 GXW9:GXW10 GXY7:GXY8 GXY11:GXY16 GXY18:GXY24 GXY26:GXY27 GXY65550:GXY65565 GXY131086:GXY131101 GXY196622:GXY196637 GXY262158:GXY262173 GXY327694:GXY327709 GXY393230:GXY393245 GXY458766:GXY458781 GXY524302:GXY524317 GXY589838:GXY589853 GXY655374:GXY655389 GXY720910:GXY720925 GXY786446:GXY786461 GXY851982:GXY851997 GXY917518:GXY917533 GXY983054:GXY983069 HHS9:HHS10 HHU7:HHU8 HHU11:HHU16 HHU18:HHU24 HHU26:HHU27 HHU65550:HHU65565 HHU131086:HHU131101 HHU196622:HHU196637 HHU262158:HHU262173 HHU327694:HHU327709 HHU393230:HHU393245 HHU458766:HHU458781 HHU524302:HHU524317 HHU589838:HHU589853 HHU655374:HHU655389 HHU720910:HHU720925 HHU786446:HHU786461 HHU851982:HHU851997 HHU917518:HHU917533 HHU983054:HHU983069 HRO9:HRO10 HRQ7:HRQ8 HRQ11:HRQ16 HRQ18:HRQ24 HRQ26:HRQ27 HRQ65550:HRQ65565 HRQ131086:HRQ131101 HRQ196622:HRQ196637 HRQ262158:HRQ262173 HRQ327694:HRQ327709 HRQ393230:HRQ393245 HRQ458766:HRQ458781 HRQ524302:HRQ524317 HRQ589838:HRQ589853 HRQ655374:HRQ655389 HRQ720910:HRQ720925 HRQ786446:HRQ786461 HRQ851982:HRQ851997 HRQ917518:HRQ917533 HRQ983054:HRQ983069 IBK9:IBK10 IBM7:IBM8 IBM11:IBM16 IBM18:IBM24 IBM26:IBM27 IBM65550:IBM65565 IBM131086:IBM131101 IBM196622:IBM196637 IBM262158:IBM262173 IBM327694:IBM327709 IBM393230:IBM393245 IBM458766:IBM458781 IBM524302:IBM524317 IBM589838:IBM589853 IBM655374:IBM655389 IBM720910:IBM720925 IBM786446:IBM786461 IBM851982:IBM851997 IBM917518:IBM917533 IBM983054:IBM983069 ILG9:ILG10 ILI7:ILI8 ILI11:ILI16 ILI18:ILI24 ILI26:ILI27 ILI65550:ILI65565 ILI131086:ILI131101 ILI196622:ILI196637 ILI262158:ILI262173 ILI327694:ILI327709 ILI393230:ILI393245 ILI458766:ILI458781 ILI524302:ILI524317 ILI589838:ILI589853 ILI655374:ILI655389 ILI720910:ILI720925 ILI786446:ILI786461 ILI851982:ILI851997 ILI917518:ILI917533 ILI983054:ILI983069 IVC9:IVC10 IVE7:IVE8 IVE11:IVE16 IVE18:IVE24 IVE26:IVE27 IVE65550:IVE65565 IVE131086:IVE131101 IVE196622:IVE196637 IVE262158:IVE262173 IVE327694:IVE327709 IVE393230:IVE393245 IVE458766:IVE458781 IVE524302:IVE524317 IVE589838:IVE589853 IVE655374:IVE655389 IVE720910:IVE720925 IVE786446:IVE786461 IVE851982:IVE851997 IVE917518:IVE917533 IVE983054:IVE983069 JEY9:JEY10 JFA7:JFA8 JFA11:JFA16 JFA18:JFA24 JFA26:JFA27 JFA65550:JFA65565 JFA131086:JFA131101 JFA196622:JFA196637 JFA262158:JFA262173 JFA327694:JFA327709 JFA393230:JFA393245 JFA458766:JFA458781 JFA524302:JFA524317 JFA589838:JFA589853 JFA655374:JFA655389 JFA720910:JFA720925 JFA786446:JFA786461 JFA851982:JFA851997 JFA917518:JFA917533 JFA983054:JFA983069 JOU9:JOU10 JOW7:JOW8 JOW11:JOW16 JOW18:JOW24 JOW26:JOW27 JOW65550:JOW65565 JOW131086:JOW131101 JOW196622:JOW196637 JOW262158:JOW262173 JOW327694:JOW327709 JOW393230:JOW393245 JOW458766:JOW458781 JOW524302:JOW524317 JOW589838:JOW589853 JOW655374:JOW655389 JOW720910:JOW720925 JOW786446:JOW786461 JOW851982:JOW851997 JOW917518:JOW917533 JOW983054:JOW983069 JYQ9:JYQ10 JYS7:JYS8 JYS11:JYS16 JYS18:JYS24 JYS26:JYS27 JYS65550:JYS65565 JYS131086:JYS131101 JYS196622:JYS196637 JYS262158:JYS262173 JYS327694:JYS327709 JYS393230:JYS393245 JYS458766:JYS458781 JYS524302:JYS524317 JYS589838:JYS589853 JYS655374:JYS655389 JYS720910:JYS720925 JYS786446:JYS786461 JYS851982:JYS851997 JYS917518:JYS917533 JYS983054:JYS983069 KIM9:KIM10 KIO7:KIO8 KIO11:KIO16 KIO18:KIO24 KIO26:KIO27 KIO65550:KIO65565 KIO131086:KIO131101 KIO196622:KIO196637 KIO262158:KIO262173 KIO327694:KIO327709 KIO393230:KIO393245 KIO458766:KIO458781 KIO524302:KIO524317 KIO589838:KIO589853 KIO655374:KIO655389 KIO720910:KIO720925 KIO786446:KIO786461 KIO851982:KIO851997 KIO917518:KIO917533 KIO983054:KIO983069 KSI9:KSI10 KSK7:KSK8 KSK11:KSK16 KSK18:KSK24 KSK26:KSK27 KSK65550:KSK65565 KSK131086:KSK131101 KSK196622:KSK196637 KSK262158:KSK262173 KSK327694:KSK327709 KSK393230:KSK393245 KSK458766:KSK458781 KSK524302:KSK524317 KSK589838:KSK589853 KSK655374:KSK655389 KSK720910:KSK720925 KSK786446:KSK786461 KSK851982:KSK851997 KSK917518:KSK917533 KSK983054:KSK983069 LCE9:LCE10 LCG7:LCG8 LCG11:LCG16 LCG18:LCG24 LCG26:LCG27 LCG65550:LCG65565 LCG131086:LCG131101 LCG196622:LCG196637 LCG262158:LCG262173 LCG327694:LCG327709 LCG393230:LCG393245 LCG458766:LCG458781 LCG524302:LCG524317 LCG589838:LCG589853 LCG655374:LCG655389 LCG720910:LCG720925 LCG786446:LCG786461 LCG851982:LCG851997 LCG917518:LCG917533 LCG983054:LCG983069 LMA9:LMA10 LMC7:LMC8 LMC11:LMC16 LMC18:LMC24 LMC26:LMC27 LMC65550:LMC65565 LMC131086:LMC131101 LMC196622:LMC196637 LMC262158:LMC262173 LMC327694:LMC327709 LMC393230:LMC393245 LMC458766:LMC458781 LMC524302:LMC524317 LMC589838:LMC589853 LMC655374:LMC655389 LMC720910:LMC720925 LMC786446:LMC786461 LMC851982:LMC851997 LMC917518:LMC917533 LMC983054:LMC983069 LVW9:LVW10 LVY7:LVY8 LVY11:LVY16 LVY18:LVY24 LVY26:LVY27 LVY65550:LVY65565 LVY131086:LVY131101 LVY196622:LVY196637 LVY262158:LVY262173 LVY327694:LVY327709 LVY393230:LVY393245 LVY458766:LVY458781 LVY524302:LVY524317 LVY589838:LVY589853 LVY655374:LVY655389 LVY720910:LVY720925 LVY786446:LVY786461 LVY851982:LVY851997 LVY917518:LVY917533 LVY983054:LVY983069 MFS9:MFS10 MFU7:MFU8 MFU11:MFU16 MFU18:MFU24 MFU26:MFU27 MFU65550:MFU65565 MFU131086:MFU131101 MFU196622:MFU196637 MFU262158:MFU262173 MFU327694:MFU327709 MFU393230:MFU393245 MFU458766:MFU458781 MFU524302:MFU524317 MFU589838:MFU589853 MFU655374:MFU655389 MFU720910:MFU720925 MFU786446:MFU786461 MFU851982:MFU851997 MFU917518:MFU917533 MFU983054:MFU983069 MPO9:MPO10 MPQ7:MPQ8 MPQ11:MPQ16 MPQ18:MPQ24 MPQ26:MPQ27 MPQ65550:MPQ65565 MPQ131086:MPQ131101 MPQ196622:MPQ196637 MPQ262158:MPQ262173 MPQ327694:MPQ327709 MPQ393230:MPQ393245 MPQ458766:MPQ458781 MPQ524302:MPQ524317 MPQ589838:MPQ589853 MPQ655374:MPQ655389 MPQ720910:MPQ720925 MPQ786446:MPQ786461 MPQ851982:MPQ851997 MPQ917518:MPQ917533 MPQ983054:MPQ983069 MZK9:MZK10 MZM7:MZM8 MZM11:MZM16 MZM18:MZM24 MZM26:MZM27 MZM65550:MZM65565 MZM131086:MZM131101 MZM196622:MZM196637 MZM262158:MZM262173 MZM327694:MZM327709 MZM393230:MZM393245 MZM458766:MZM458781 MZM524302:MZM524317 MZM589838:MZM589853 MZM655374:MZM655389 MZM720910:MZM720925 MZM786446:MZM786461 MZM851982:MZM851997 MZM917518:MZM917533 MZM983054:MZM983069 NJG9:NJG10 NJI7:NJI8 NJI11:NJI16 NJI18:NJI24 NJI26:NJI27 NJI65550:NJI65565 NJI131086:NJI131101 NJI196622:NJI196637 NJI262158:NJI262173 NJI327694:NJI327709 NJI393230:NJI393245 NJI458766:NJI458781 NJI524302:NJI524317 NJI589838:NJI589853 NJI655374:NJI655389 NJI720910:NJI720925 NJI786446:NJI786461 NJI851982:NJI851997 NJI917518:NJI917533 NJI983054:NJI983069 NTC9:NTC10 NTE7:NTE8 NTE11:NTE16 NTE18:NTE24 NTE26:NTE27 NTE65550:NTE65565 NTE131086:NTE131101 NTE196622:NTE196637 NTE262158:NTE262173 NTE327694:NTE327709 NTE393230:NTE393245 NTE458766:NTE458781 NTE524302:NTE524317 NTE589838:NTE589853 NTE655374:NTE655389 NTE720910:NTE720925 NTE786446:NTE786461 NTE851982:NTE851997 NTE917518:NTE917533 NTE983054:NTE983069 OCY9:OCY10 ODA7:ODA8 ODA11:ODA16 ODA18:ODA24 ODA26:ODA27 ODA65550:ODA65565 ODA131086:ODA131101 ODA196622:ODA196637 ODA262158:ODA262173 ODA327694:ODA327709 ODA393230:ODA393245 ODA458766:ODA458781 ODA524302:ODA524317 ODA589838:ODA589853 ODA655374:ODA655389 ODA720910:ODA720925 ODA786446:ODA786461 ODA851982:ODA851997 ODA917518:ODA917533 ODA983054:ODA983069 OMU9:OMU10 OMW7:OMW8 OMW11:OMW16 OMW18:OMW24 OMW26:OMW27 OMW65550:OMW65565 OMW131086:OMW131101 OMW196622:OMW196637 OMW262158:OMW262173 OMW327694:OMW327709 OMW393230:OMW393245 OMW458766:OMW458781 OMW524302:OMW524317 OMW589838:OMW589853 OMW655374:OMW655389 OMW720910:OMW720925 OMW786446:OMW786461 OMW851982:OMW851997 OMW917518:OMW917533 OMW983054:OMW983069 OWQ9:OWQ10 OWS7:OWS8 OWS11:OWS16 OWS18:OWS24 OWS26:OWS27 OWS65550:OWS65565 OWS131086:OWS131101 OWS196622:OWS196637 OWS262158:OWS262173 OWS327694:OWS327709 OWS393230:OWS393245 OWS458766:OWS458781 OWS524302:OWS524317 OWS589838:OWS589853 OWS655374:OWS655389 OWS720910:OWS720925 OWS786446:OWS786461 OWS851982:OWS851997 OWS917518:OWS917533 OWS983054:OWS983069 PGM9:PGM10 PGO7:PGO8 PGO11:PGO16 PGO18:PGO24 PGO26:PGO27 PGO65550:PGO65565 PGO131086:PGO131101 PGO196622:PGO196637 PGO262158:PGO262173 PGO327694:PGO327709 PGO393230:PGO393245 PGO458766:PGO458781 PGO524302:PGO524317 PGO589838:PGO589853 PGO655374:PGO655389 PGO720910:PGO720925 PGO786446:PGO786461 PGO851982:PGO851997 PGO917518:PGO917533 PGO983054:PGO983069 PQI9:PQI10 PQK7:PQK8 PQK11:PQK16 PQK18:PQK24 PQK26:PQK27 PQK65550:PQK65565 PQK131086:PQK131101 PQK196622:PQK196637 PQK262158:PQK262173 PQK327694:PQK327709 PQK393230:PQK393245 PQK458766:PQK458781 PQK524302:PQK524317 PQK589838:PQK589853 PQK655374:PQK655389 PQK720910:PQK720925 PQK786446:PQK786461 PQK851982:PQK851997 PQK917518:PQK917533 PQK983054:PQK983069 QAE9:QAE10 QAG7:QAG8 QAG11:QAG16 QAG18:QAG24 QAG26:QAG27 QAG65550:QAG65565 QAG131086:QAG131101 QAG196622:QAG196637 QAG262158:QAG262173 QAG327694:QAG327709 QAG393230:QAG393245 QAG458766:QAG458781 QAG524302:QAG524317 QAG589838:QAG589853 QAG655374:QAG655389 QAG720910:QAG720925 QAG786446:QAG786461 QAG851982:QAG851997 QAG917518:QAG917533 QAG983054:QAG983069 QKA9:QKA10 QKC7:QKC8 QKC11:QKC16 QKC18:QKC24 QKC26:QKC27 QKC65550:QKC65565 QKC131086:QKC131101 QKC196622:QKC196637 QKC262158:QKC262173 QKC327694:QKC327709 QKC393230:QKC393245 QKC458766:QKC458781 QKC524302:QKC524317 QKC589838:QKC589853 QKC655374:QKC655389 QKC720910:QKC720925 QKC786446:QKC786461 QKC851982:QKC851997 QKC917518:QKC917533 QKC983054:QKC983069 QTW9:QTW10 QTY7:QTY8 QTY11:QTY16 QTY18:QTY24 QTY26:QTY27 QTY65550:QTY65565 QTY131086:QTY131101 QTY196622:QTY196637 QTY262158:QTY262173 QTY327694:QTY327709 QTY393230:QTY393245 QTY458766:QTY458781 QTY524302:QTY524317 QTY589838:QTY589853 QTY655374:QTY655389 QTY720910:QTY720925 QTY786446:QTY786461 QTY851982:QTY851997 QTY917518:QTY917533 QTY983054:QTY983069 RDS9:RDS10 RDU7:RDU8 RDU11:RDU16 RDU18:RDU24 RDU26:RDU27 RDU65550:RDU65565 RDU131086:RDU131101 RDU196622:RDU196637 RDU262158:RDU262173 RDU327694:RDU327709 RDU393230:RDU393245 RDU458766:RDU458781 RDU524302:RDU524317 RDU589838:RDU589853 RDU655374:RDU655389 RDU720910:RDU720925 RDU786446:RDU786461 RDU851982:RDU851997 RDU917518:RDU917533 RDU983054:RDU983069 RNO9:RNO10 RNQ7:RNQ8 RNQ11:RNQ16 RNQ18:RNQ24 RNQ26:RNQ27 RNQ65550:RNQ65565 RNQ131086:RNQ131101 RNQ196622:RNQ196637 RNQ262158:RNQ262173 RNQ327694:RNQ327709 RNQ393230:RNQ393245 RNQ458766:RNQ458781 RNQ524302:RNQ524317 RNQ589838:RNQ589853 RNQ655374:RNQ655389 RNQ720910:RNQ720925 RNQ786446:RNQ786461 RNQ851982:RNQ851997 RNQ917518:RNQ917533 RNQ983054:RNQ983069 RXK9:RXK10 RXM7:RXM8 RXM11:RXM16 RXM18:RXM24 RXM26:RXM27 RXM65550:RXM65565 RXM131086:RXM131101 RXM196622:RXM196637 RXM262158:RXM262173 RXM327694:RXM327709 RXM393230:RXM393245 RXM458766:RXM458781 RXM524302:RXM524317 RXM589838:RXM589853 RXM655374:RXM655389 RXM720910:RXM720925 RXM786446:RXM786461 RXM851982:RXM851997 RXM917518:RXM917533 RXM983054:RXM983069 SHG9:SHG10 SHI7:SHI8 SHI11:SHI16 SHI18:SHI24 SHI26:SHI27 SHI65550:SHI65565 SHI131086:SHI131101 SHI196622:SHI196637 SHI262158:SHI262173 SHI327694:SHI327709 SHI393230:SHI393245 SHI458766:SHI458781 SHI524302:SHI524317 SHI589838:SHI589853 SHI655374:SHI655389 SHI720910:SHI720925 SHI786446:SHI786461 SHI851982:SHI851997 SHI917518:SHI917533 SHI983054:SHI983069 SRC9:SRC10 SRE7:SRE8 SRE11:SRE16 SRE18:SRE24 SRE26:SRE27 SRE65550:SRE65565 SRE131086:SRE131101 SRE196622:SRE196637 SRE262158:SRE262173 SRE327694:SRE327709 SRE393230:SRE393245 SRE458766:SRE458781 SRE524302:SRE524317 SRE589838:SRE589853 SRE655374:SRE655389 SRE720910:SRE720925 SRE786446:SRE786461 SRE851982:SRE851997 SRE917518:SRE917533 SRE983054:SRE983069 TAY9:TAY10 TBA7:TBA8 TBA11:TBA16 TBA18:TBA24 TBA26:TBA27 TBA65550:TBA65565 TBA131086:TBA131101 TBA196622:TBA196637 TBA262158:TBA262173 TBA327694:TBA327709 TBA393230:TBA393245 TBA458766:TBA458781 TBA524302:TBA524317 TBA589838:TBA589853 TBA655374:TBA655389 TBA720910:TBA720925 TBA786446:TBA786461 TBA851982:TBA851997 TBA917518:TBA917533 TBA983054:TBA983069 TKU9:TKU10 TKW7:TKW8 TKW11:TKW16 TKW18:TKW24 TKW26:TKW27 TKW65550:TKW65565 TKW131086:TKW131101 TKW196622:TKW196637 TKW262158:TKW262173 TKW327694:TKW327709 TKW393230:TKW393245 TKW458766:TKW458781 TKW524302:TKW524317 TKW589838:TKW589853 TKW655374:TKW655389 TKW720910:TKW720925 TKW786446:TKW786461 TKW851982:TKW851997 TKW917518:TKW917533 TKW983054:TKW983069 TUQ9:TUQ10 TUS7:TUS8 TUS11:TUS16 TUS18:TUS24 TUS26:TUS27 TUS65550:TUS65565 TUS131086:TUS131101 TUS196622:TUS196637 TUS262158:TUS262173 TUS327694:TUS327709 TUS393230:TUS393245 TUS458766:TUS458781 TUS524302:TUS524317 TUS589838:TUS589853 TUS655374:TUS655389 TUS720910:TUS720925 TUS786446:TUS786461 TUS851982:TUS851997 TUS917518:TUS917533 TUS983054:TUS983069 UEM9:UEM10 UEO7:UEO8 UEO11:UEO16 UEO18:UEO24 UEO26:UEO27 UEO65550:UEO65565 UEO131086:UEO131101 UEO196622:UEO196637 UEO262158:UEO262173 UEO327694:UEO327709 UEO393230:UEO393245 UEO458766:UEO458781 UEO524302:UEO524317 UEO589838:UEO589853 UEO655374:UEO655389 UEO720910:UEO720925 UEO786446:UEO786461 UEO851982:UEO851997 UEO917518:UEO917533 UEO983054:UEO983069 UOI9:UOI10 UOK7:UOK8 UOK11:UOK16 UOK18:UOK24 UOK26:UOK27 UOK65550:UOK65565 UOK131086:UOK131101 UOK196622:UOK196637 UOK262158:UOK262173 UOK327694:UOK327709 UOK393230:UOK393245 UOK458766:UOK458781 UOK524302:UOK524317 UOK589838:UOK589853 UOK655374:UOK655389 UOK720910:UOK720925 UOK786446:UOK786461 UOK851982:UOK851997 UOK917518:UOK917533 UOK983054:UOK983069 UYE9:UYE10 UYG7:UYG8 UYG11:UYG16 UYG18:UYG24 UYG26:UYG27 UYG65550:UYG65565 UYG131086:UYG131101 UYG196622:UYG196637 UYG262158:UYG262173 UYG327694:UYG327709 UYG393230:UYG393245 UYG458766:UYG458781 UYG524302:UYG524317 UYG589838:UYG589853 UYG655374:UYG655389 UYG720910:UYG720925 UYG786446:UYG786461 UYG851982:UYG851997 UYG917518:UYG917533 UYG983054:UYG983069 VIA9:VIA10 VIC7:VIC8 VIC11:VIC16 VIC18:VIC24 VIC26:VIC27 VIC65550:VIC65565 VIC131086:VIC131101 VIC196622:VIC196637 VIC262158:VIC262173 VIC327694:VIC327709 VIC393230:VIC393245 VIC458766:VIC458781 VIC524302:VIC524317 VIC589838:VIC589853 VIC655374:VIC655389 VIC720910:VIC720925 VIC786446:VIC786461 VIC851982:VIC851997 VIC917518:VIC917533 VIC983054:VIC983069 VRW9:VRW10 VRY7:VRY8 VRY11:VRY16 VRY18:VRY24 VRY26:VRY27 VRY65550:VRY65565 VRY131086:VRY131101 VRY196622:VRY196637 VRY262158:VRY262173 VRY327694:VRY327709 VRY393230:VRY393245 VRY458766:VRY458781 VRY524302:VRY524317 VRY589838:VRY589853 VRY655374:VRY655389 VRY720910:VRY720925 VRY786446:VRY786461 VRY851982:VRY851997 VRY917518:VRY917533 VRY983054:VRY983069 WBS9:WBS10 WBU7:WBU8 WBU11:WBU16 WBU18:WBU24 WBU26:WBU27 WBU65550:WBU65565 WBU131086:WBU131101 WBU196622:WBU196637 WBU262158:WBU262173 WBU327694:WBU327709 WBU393230:WBU393245 WBU458766:WBU458781 WBU524302:WBU524317 WBU589838:WBU589853 WBU655374:WBU655389 WBU720910:WBU720925 WBU786446:WBU786461 WBU851982:WBU851997 WBU917518:WBU917533 WBU983054:WBU983069 WLO9:WLO10 WLQ7:WLQ8 WLQ11:WLQ16 WLQ18:WLQ24 WLQ26:WLQ27 WLQ65550:WLQ65565 WLQ131086:WLQ131101 WLQ196622:WLQ196637 WLQ262158:WLQ262173 WLQ327694:WLQ327709 WLQ393230:WLQ393245 WLQ458766:WLQ458781 WLQ524302:WLQ524317 WLQ589838:WLQ589853 WLQ655374:WLQ655389 WLQ720910:WLQ720925 WLQ786446:WLQ786461 WLQ851982:WLQ851997 WLQ917518:WLQ917533 WLQ983054:WLQ983069 WVK9:WVK10 WVM7:WVM8 WVM11:WVM16 WVM18:WVM24 WVM26:WVM27 WVM65550:WVM65565 WVM131086:WVM131101 WVM196622:WVM196637 WVM262158:WVM262173 WVM327694:WVM327709 WVM393230:WVM393245 WVM458766:WVM458781 WVM524302:WVM524317 WVM589838:WVM589853 WVM655374:WVM655389 WVM720910:WVM720925 WVM786446:WVM786461 WVM851982:WVM851997 WVM917518:WVM917533 WVM983054:WVM983069">
      <formula1>"理论课,实验/见习,PBL,CBL,复习/辅导,考试/考核"</formula1>
    </dataValidation>
  </dataValidations>
  <printOptions horizontalCentered="1"/>
  <pageMargins left="0.708333333333333" right="0.472222222222222" top="0.708333333333333" bottom="0.550694444444444" header="0.314583333333333" footer="0.236111111111111"/>
  <pageSetup paperSize="9" fitToHeight="0"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儿外理论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倪建国</dc:creator>
  <cp:lastModifiedBy>李云</cp:lastModifiedBy>
  <dcterms:created xsi:type="dcterms:W3CDTF">2020-11-27T01:12:00Z</dcterms:created>
  <cp:lastPrinted>2022-01-29T02:52:00Z</cp:lastPrinted>
  <dcterms:modified xsi:type="dcterms:W3CDTF">2024-03-05T05:24:43Z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F4C82C8FA23445C7A24470A499AEEBE4</vt:lpwstr>
  </property>
</Properties>
</file>