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Sheet1!$A$6:$K$27</definedName>
    <definedName name="_xlnm.Print_Area" localSheetId="0">Sheet1!$A$1:$K$25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<sst xmlns="http://schemas.openxmlformats.org/spreadsheetml/2006/main" count="156" uniqueCount="70">
  <si>
    <t>《儿科学》课程教学日历</t>
  </si>
  <si>
    <t>选课课号</t>
  </si>
  <si>
    <t>(2025-2026-1)-MEIM1020-FY1543-1</t>
  </si>
  <si>
    <t>学期</t>
  </si>
  <si>
    <t>2025-2026学年第一学期</t>
  </si>
  <si>
    <t>主讲教师</t>
  </si>
  <si>
    <t>程江</t>
  </si>
  <si>
    <t>授课对象</t>
  </si>
  <si>
    <t>22级口腔医学</t>
  </si>
  <si>
    <t>理论学时</t>
  </si>
  <si>
    <t>实验学时</t>
  </si>
  <si>
    <t>教材</t>
  </si>
  <si>
    <t>《儿科学》人民卫生出版社 第10版 黄国英、孙锟、罗小平主编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</si>
  <si>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</si>
  <si>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</si>
  <si>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</si>
  <si>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</si>
  <si>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</si>
  <si>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</si>
  <si>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</si>
  <si>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</si>
  <si>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</si>
  <si>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</si>
  <si>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</si>
  <si>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四</t>
  </si>
  <si>
    <t>1-2</t>
  </si>
  <si>
    <t>理论课</t>
  </si>
  <si>
    <t>绪论  
小儿生长发育</t>
  </si>
  <si>
    <t>文思楼204</t>
  </si>
  <si>
    <t>蔡世忠</t>
  </si>
  <si>
    <t>副教授     副主任医师</t>
  </si>
  <si>
    <t>小儿喂养  
儿童保健</t>
  </si>
  <si>
    <t>呼吸系统总论、呼吸道感染</t>
  </si>
  <si>
    <t>朱灿红</t>
  </si>
  <si>
    <t>副教授  
 主任医师</t>
  </si>
  <si>
    <t>支气管哮喘</t>
  </si>
  <si>
    <t>国庆节放假</t>
  </si>
  <si>
    <t>腹泻病</t>
  </si>
  <si>
    <t>张晓青</t>
  </si>
  <si>
    <t>讲师   
 副主任医师</t>
  </si>
  <si>
    <t>营养不良   
佝偻病  
手足搐搦症</t>
  </si>
  <si>
    <t>液体疗法</t>
  </si>
  <si>
    <t>新生儿疾病总论、新生儿窒息复苏、HIE、颅内出血、MAS</t>
  </si>
  <si>
    <t>潘涛</t>
  </si>
  <si>
    <t>副教授  
主任医师</t>
  </si>
  <si>
    <t>RDS、新生儿黄疸、溶血、感染性肺炎、新生儿败血症</t>
  </si>
  <si>
    <t>小儿造血系统特点</t>
  </si>
  <si>
    <t>凌婧</t>
  </si>
  <si>
    <t>副教授       副主任医师</t>
  </si>
  <si>
    <t>营养性贫血</t>
  </si>
  <si>
    <t>先天性心脏病总论、VSD、ASD</t>
  </si>
  <si>
    <t>王波</t>
  </si>
  <si>
    <t>讲师   
主任医师</t>
  </si>
  <si>
    <t>PDA、TOF</t>
  </si>
  <si>
    <t>化脓性脑膜炎</t>
  </si>
  <si>
    <t>肖潇</t>
  </si>
  <si>
    <t>讲师     
副主任医师</t>
  </si>
  <si>
    <t>一</t>
  </si>
  <si>
    <t>3-4</t>
  </si>
  <si>
    <t>急性肾小球肾炎</t>
  </si>
  <si>
    <t>林强</t>
  </si>
  <si>
    <t>讲师
副主任医师</t>
  </si>
  <si>
    <t>肾病综合征</t>
  </si>
  <si>
    <t>性早熟</t>
  </si>
  <si>
    <t>陈秀丽</t>
  </si>
  <si>
    <t>副主任医师</t>
  </si>
  <si>
    <t>出疹性疾病</t>
  </si>
  <si>
    <t>储矗</t>
  </si>
  <si>
    <t>教务处处长：                          学院院长：                       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</si>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</sst>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3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2" applyNumberFormat="0" applyFill="0" applyAlignment="0" applyProtection="0">
      <alignment vertical="center"/>
    </xf>
    <xf numFmtId="0" fontId="14" fillId="0" borderId="32" applyNumberFormat="0" applyFill="0" applyAlignment="0" applyProtection="0">
      <alignment vertical="center"/>
    </xf>
    <xf numFmtId="0" fontId="15" fillId="0" borderId="3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34" applyNumberFormat="0" applyAlignment="0" applyProtection="0">
      <alignment vertical="center"/>
    </xf>
    <xf numFmtId="0" fontId="17" fillId="5" borderId="35" applyNumberFormat="0" applyAlignment="0" applyProtection="0">
      <alignment vertical="center"/>
    </xf>
    <xf numFmtId="0" fontId="18" fillId="5" borderId="34" applyNumberFormat="0" applyAlignment="0" applyProtection="0">
      <alignment vertical="center"/>
    </xf>
    <xf numFmtId="0" fontId="19" fillId="6" borderId="36" applyNumberFormat="0" applyAlignment="0" applyProtection="0">
      <alignment vertical="center"/>
    </xf>
    <xf numFmtId="0" fontId="20" fillId="0" borderId="37" applyNumberFormat="0" applyFill="0" applyAlignment="0" applyProtection="0">
      <alignment vertical="center"/>
    </xf>
    <xf numFmtId="0" fontId="21" fillId="0" borderId="3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14" fontId="0" fillId="0" borderId="7" xfId="0" applyNumberFormat="1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58" fontId="0" fillId="0" borderId="7" xfId="0" applyNumberForma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14" fontId="0" fillId="0" borderId="23" xfId="0" applyNumberFormat="1" applyFon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/>
    </xf>
    <xf numFmtId="58" fontId="0" fillId="0" borderId="23" xfId="0" applyNumberFormat="1" applyFill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14" fontId="0" fillId="0" borderId="11" xfId="0" applyNumberFormat="1" applyFon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58" fontId="0" fillId="0" borderId="11" xfId="0" applyNumberForma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14" fontId="0" fillId="0" borderId="24" xfId="0" applyNumberFormat="1" applyFont="1" applyBorder="1" applyAlignment="1">
      <alignment horizontal="center" vertical="center" shrinkToFit="1"/>
    </xf>
    <xf numFmtId="0" fontId="0" fillId="0" borderId="24" xfId="0" applyBorder="1" applyAlignment="1">
      <alignment horizontal="center" vertical="center"/>
    </xf>
    <xf numFmtId="58" fontId="0" fillId="0" borderId="24" xfId="0" applyNumberForma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58" fontId="2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shrinkToFi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24" xfId="0" applyFont="1" applyFill="1" applyBorder="1" applyAlignment="1">
      <alignment horizontal="center" vertical="center"/>
    </xf>
    <xf numFmtId="0" fontId="0" fillId="2" borderId="29" xfId="0" applyFont="1" applyFill="1" applyBorder="1" applyAlignment="1">
      <alignment horizontal="center" vertical="center"/>
    </xf>
    <xf numFmtId="58" fontId="0" fillId="0" borderId="7" xfId="0" applyNumberFormat="1" applyFill="1" applyBorder="1" applyAlignment="1" quotePrefix="1">
      <alignment horizontal="center" vertical="center"/>
    </xf>
    <xf numFmtId="58" fontId="0" fillId="0" borderId="23" xfId="0" applyNumberFormat="1" applyFill="1" applyBorder="1" applyAlignment="1" quotePrefix="1">
      <alignment horizontal="center" vertical="center"/>
    </xf>
    <xf numFmtId="58" fontId="0" fillId="0" borderId="11" xfId="0" applyNumberFormat="1" applyFill="1" applyBorder="1" applyAlignment="1" quotePrefix="1">
      <alignment horizontal="center" vertical="center"/>
    </xf>
    <xf numFmtId="58" fontId="0" fillId="0" borderId="24" xfId="0" applyNumberForma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7"/>
  <sheetViews>
    <sheetView tabSelected="1" topLeftCell="A16" workbookViewId="0">
      <selection activeCell="G24" sqref="G24"/>
    </sheetView>
  </sheetViews>
  <sheetFormatPr defaultColWidth="9" defaultRowHeight="15.95" customHeight="1"/>
  <cols>
    <col min="1" max="1" width="3.5" style="3" customWidth="1"/>
    <col min="2" max="2" width="11.875" style="3" customWidth="1"/>
    <col min="3" max="3" width="5.5" style="3" customWidth="1"/>
    <col min="4" max="4" width="4.625" style="3" customWidth="1"/>
    <col min="5" max="6" width="4.375" style="3" customWidth="1"/>
    <col min="7" max="7" width="19.375" style="4" customWidth="1"/>
    <col min="8" max="8" width="9.125" style="3" customWidth="1"/>
    <col min="9" max="9" width="8.5" style="3" customWidth="1"/>
    <col min="10" max="10" width="12.5" style="3" customWidth="1"/>
    <col min="11" max="11" width="4.125" style="3" customWidth="1"/>
    <col min="12" max="16384" width="9" style="5"/>
  </cols>
  <sheetData>
    <row r="1" s="1" customFormat="1" ht="26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58"/>
    </row>
    <row r="2" s="2" customFormat="1" ht="19.5" customHeight="1" spans="1:11">
      <c r="A2" s="8" t="s">
        <v>1</v>
      </c>
      <c r="B2" s="9"/>
      <c r="C2" s="10" t="s">
        <v>2</v>
      </c>
      <c r="D2" s="11"/>
      <c r="E2" s="11"/>
      <c r="F2" s="11"/>
      <c r="G2" s="9"/>
      <c r="H2" s="12" t="s">
        <v>3</v>
      </c>
      <c r="I2" s="35" t="s">
        <v>4</v>
      </c>
      <c r="J2" s="34"/>
      <c r="K2" s="59"/>
    </row>
    <row r="3" s="2" customFormat="1" ht="32" customHeight="1" spans="1:11">
      <c r="A3" s="13" t="s">
        <v>5</v>
      </c>
      <c r="B3" s="14" t="s">
        <v>6</v>
      </c>
      <c r="C3" s="15"/>
      <c r="D3" s="15"/>
      <c r="E3" s="16" t="s">
        <v>7</v>
      </c>
      <c r="F3" s="16"/>
      <c r="G3" s="17" t="s">
        <v>8</v>
      </c>
      <c r="H3" s="18"/>
      <c r="I3" s="60" t="s">
        <v>9</v>
      </c>
      <c r="J3" s="41">
        <v>36</v>
      </c>
      <c r="K3" s="61"/>
    </row>
    <row r="4" s="2" customFormat="1" ht="32" customHeight="1" spans="1:11">
      <c r="A4" s="19"/>
      <c r="B4" s="20"/>
      <c r="C4" s="21"/>
      <c r="D4" s="21"/>
      <c r="E4" s="16"/>
      <c r="F4" s="16"/>
      <c r="G4" s="22"/>
      <c r="H4" s="23"/>
      <c r="I4" s="62" t="s">
        <v>10</v>
      </c>
      <c r="J4" s="63">
        <v>18</v>
      </c>
      <c r="K4" s="64"/>
    </row>
    <row r="5" s="2" customFormat="1" ht="35.25" customHeight="1" spans="1:11">
      <c r="A5" s="24" t="s">
        <v>11</v>
      </c>
      <c r="B5" s="25" t="s">
        <v>12</v>
      </c>
      <c r="C5" s="26"/>
      <c r="D5" s="26"/>
      <c r="E5" s="26"/>
      <c r="F5" s="26"/>
      <c r="G5" s="26"/>
      <c r="H5" s="27"/>
      <c r="I5" s="65" t="s">
        <v>13</v>
      </c>
      <c r="J5" s="66">
        <v>48</v>
      </c>
      <c r="K5" s="67"/>
    </row>
    <row r="6" s="2" customFormat="1" ht="33" customHeight="1" spans="1:11">
      <c r="A6" s="28" t="s">
        <v>14</v>
      </c>
      <c r="B6" s="29" t="s">
        <v>15</v>
      </c>
      <c r="C6" s="29" t="s">
        <v>16</v>
      </c>
      <c r="D6" s="29" t="s">
        <v>17</v>
      </c>
      <c r="E6" s="29" t="s">
        <v>18</v>
      </c>
      <c r="F6" s="29"/>
      <c r="G6" s="29" t="s">
        <v>19</v>
      </c>
      <c r="H6" s="29" t="s">
        <v>20</v>
      </c>
      <c r="I6" s="29" t="s">
        <v>21</v>
      </c>
      <c r="J6" s="29" t="s">
        <v>22</v>
      </c>
      <c r="K6" s="68" t="s">
        <v>23</v>
      </c>
    </row>
    <row r="7" ht="48" customHeight="1" spans="1:11">
      <c r="A7" s="30">
        <v>1</v>
      </c>
      <c r="B7" s="31">
        <v>45904</v>
      </c>
      <c r="C7" s="32" t="s">
        <v>24</v>
      </c>
      <c r="D7" s="91" t="s">
        <v>25</v>
      </c>
      <c r="E7" s="34" t="s">
        <v>26</v>
      </c>
      <c r="F7" s="34"/>
      <c r="G7" s="34" t="s">
        <v>27</v>
      </c>
      <c r="H7" s="35" t="s">
        <v>28</v>
      </c>
      <c r="I7" s="69" t="s">
        <v>29</v>
      </c>
      <c r="J7" s="34" t="s">
        <v>30</v>
      </c>
      <c r="K7" s="70"/>
    </row>
    <row r="8" ht="42.75" customHeight="1" spans="1:14">
      <c r="A8" s="36">
        <v>2</v>
      </c>
      <c r="B8" s="37">
        <v>45911</v>
      </c>
      <c r="C8" s="38" t="s">
        <v>24</v>
      </c>
      <c r="D8" s="92" t="s">
        <v>25</v>
      </c>
      <c r="E8" s="40" t="s">
        <v>26</v>
      </c>
      <c r="F8" s="40"/>
      <c r="G8" s="41" t="s">
        <v>31</v>
      </c>
      <c r="H8" s="42" t="s">
        <v>28</v>
      </c>
      <c r="I8" s="71" t="s">
        <v>29</v>
      </c>
      <c r="J8" s="41" t="s">
        <v>30</v>
      </c>
      <c r="K8" s="72"/>
      <c r="M8" s="73"/>
      <c r="N8" s="74"/>
    </row>
    <row r="9" ht="54" customHeight="1" spans="1:16">
      <c r="A9" s="36">
        <v>3</v>
      </c>
      <c r="B9" s="37">
        <v>45918</v>
      </c>
      <c r="C9" s="38" t="s">
        <v>24</v>
      </c>
      <c r="D9" s="92" t="s">
        <v>25</v>
      </c>
      <c r="E9" s="40" t="s">
        <v>26</v>
      </c>
      <c r="F9" s="40"/>
      <c r="G9" s="41" t="s">
        <v>32</v>
      </c>
      <c r="H9" s="42" t="s">
        <v>28</v>
      </c>
      <c r="I9" s="75" t="s">
        <v>33</v>
      </c>
      <c r="J9" s="76" t="s">
        <v>34</v>
      </c>
      <c r="K9" s="72"/>
      <c r="L9" s="74"/>
      <c r="M9" s="77"/>
      <c r="N9" s="74"/>
      <c r="O9" s="74"/>
      <c r="P9" s="74"/>
    </row>
    <row r="10" ht="54" customHeight="1" spans="1:16">
      <c r="A10" s="36">
        <v>4</v>
      </c>
      <c r="B10" s="37">
        <v>45925</v>
      </c>
      <c r="C10" s="38" t="s">
        <v>24</v>
      </c>
      <c r="D10" s="92" t="s">
        <v>25</v>
      </c>
      <c r="E10" s="40" t="s">
        <v>26</v>
      </c>
      <c r="F10" s="40"/>
      <c r="G10" s="41" t="s">
        <v>35</v>
      </c>
      <c r="H10" s="42" t="s">
        <v>28</v>
      </c>
      <c r="I10" s="75" t="s">
        <v>33</v>
      </c>
      <c r="J10" s="76" t="s">
        <v>34</v>
      </c>
      <c r="K10" s="72"/>
      <c r="L10" s="74"/>
      <c r="M10" s="78"/>
      <c r="N10" s="74"/>
      <c r="O10" s="78"/>
      <c r="P10" s="74"/>
    </row>
    <row r="11" ht="54" customHeight="1" spans="1:16">
      <c r="A11" s="36">
        <v>5</v>
      </c>
      <c r="B11" s="37">
        <v>45932</v>
      </c>
      <c r="C11" s="38" t="s">
        <v>24</v>
      </c>
      <c r="D11" s="92" t="s">
        <v>25</v>
      </c>
      <c r="E11" s="40" t="s">
        <v>26</v>
      </c>
      <c r="F11" s="40"/>
      <c r="G11" s="43" t="s">
        <v>36</v>
      </c>
      <c r="H11" s="42"/>
      <c r="I11" s="75"/>
      <c r="J11" s="76"/>
      <c r="K11" s="72"/>
      <c r="L11" s="74"/>
      <c r="M11" s="78"/>
      <c r="N11" s="79"/>
      <c r="O11" s="74"/>
      <c r="P11" s="74"/>
    </row>
    <row r="12" ht="45" customHeight="1" spans="1:14">
      <c r="A12" s="36">
        <v>6</v>
      </c>
      <c r="B12" s="37">
        <v>45939</v>
      </c>
      <c r="C12" s="38" t="s">
        <v>24</v>
      </c>
      <c r="D12" s="92" t="s">
        <v>25</v>
      </c>
      <c r="E12" s="41" t="s">
        <v>26</v>
      </c>
      <c r="F12" s="41"/>
      <c r="G12" s="41" t="s">
        <v>37</v>
      </c>
      <c r="H12" s="42" t="s">
        <v>28</v>
      </c>
      <c r="I12" s="71" t="s">
        <v>38</v>
      </c>
      <c r="J12" s="41" t="s">
        <v>39</v>
      </c>
      <c r="K12" s="72"/>
      <c r="M12" s="77"/>
      <c r="N12" s="74"/>
    </row>
    <row r="13" ht="56" customHeight="1" spans="1:14">
      <c r="A13" s="36">
        <v>7</v>
      </c>
      <c r="B13" s="37">
        <v>45946</v>
      </c>
      <c r="C13" s="38" t="s">
        <v>24</v>
      </c>
      <c r="D13" s="92" t="s">
        <v>25</v>
      </c>
      <c r="E13" s="41" t="s">
        <v>26</v>
      </c>
      <c r="F13" s="41"/>
      <c r="G13" s="41" t="s">
        <v>40</v>
      </c>
      <c r="H13" s="42" t="s">
        <v>28</v>
      </c>
      <c r="I13" s="71" t="s">
        <v>38</v>
      </c>
      <c r="J13" s="43" t="s">
        <v>39</v>
      </c>
      <c r="K13" s="72"/>
      <c r="M13" s="77"/>
      <c r="N13" s="74"/>
    </row>
    <row r="14" ht="42.75" customHeight="1" spans="1:14">
      <c r="A14" s="36">
        <v>8</v>
      </c>
      <c r="B14" s="37">
        <v>45953</v>
      </c>
      <c r="C14" s="38" t="s">
        <v>24</v>
      </c>
      <c r="D14" s="92" t="s">
        <v>25</v>
      </c>
      <c r="E14" s="41" t="s">
        <v>26</v>
      </c>
      <c r="F14" s="41"/>
      <c r="G14" s="41" t="s">
        <v>41</v>
      </c>
      <c r="H14" s="42" t="s">
        <v>28</v>
      </c>
      <c r="I14" s="71" t="s">
        <v>38</v>
      </c>
      <c r="J14" s="41" t="s">
        <v>39</v>
      </c>
      <c r="K14" s="72"/>
      <c r="M14" s="77"/>
      <c r="N14" s="74"/>
    </row>
    <row r="15" ht="54" customHeight="1" spans="1:14">
      <c r="A15" s="36">
        <v>9</v>
      </c>
      <c r="B15" s="37">
        <v>45960</v>
      </c>
      <c r="C15" s="38" t="s">
        <v>24</v>
      </c>
      <c r="D15" s="92" t="s">
        <v>25</v>
      </c>
      <c r="E15" s="41" t="s">
        <v>26</v>
      </c>
      <c r="F15" s="41"/>
      <c r="G15" s="41" t="s">
        <v>42</v>
      </c>
      <c r="H15" s="42" t="s">
        <v>28</v>
      </c>
      <c r="I15" s="80" t="s">
        <v>43</v>
      </c>
      <c r="J15" s="81" t="s">
        <v>44</v>
      </c>
      <c r="K15" s="82"/>
      <c r="M15" s="77"/>
      <c r="N15" s="74"/>
    </row>
    <row r="16" ht="50" customHeight="1" spans="1:14">
      <c r="A16" s="36">
        <v>10</v>
      </c>
      <c r="B16" s="37">
        <v>45967</v>
      </c>
      <c r="C16" s="38" t="s">
        <v>24</v>
      </c>
      <c r="D16" s="92" t="s">
        <v>25</v>
      </c>
      <c r="E16" s="41" t="s">
        <v>26</v>
      </c>
      <c r="F16" s="41"/>
      <c r="G16" s="41" t="s">
        <v>45</v>
      </c>
      <c r="H16" s="42" t="s">
        <v>28</v>
      </c>
      <c r="I16" s="80" t="s">
        <v>43</v>
      </c>
      <c r="J16" s="81" t="s">
        <v>44</v>
      </c>
      <c r="K16" s="82"/>
      <c r="M16" s="77"/>
      <c r="N16" s="74"/>
    </row>
    <row r="17" ht="48" customHeight="1" spans="1:14">
      <c r="A17" s="36">
        <v>11</v>
      </c>
      <c r="B17" s="37">
        <v>45974</v>
      </c>
      <c r="C17" s="38" t="s">
        <v>24</v>
      </c>
      <c r="D17" s="92" t="s">
        <v>25</v>
      </c>
      <c r="E17" s="41" t="s">
        <v>26</v>
      </c>
      <c r="F17" s="41"/>
      <c r="G17" s="41" t="s">
        <v>46</v>
      </c>
      <c r="H17" s="42" t="s">
        <v>28</v>
      </c>
      <c r="I17" s="83" t="s">
        <v>47</v>
      </c>
      <c r="J17" s="84" t="s">
        <v>48</v>
      </c>
      <c r="K17" s="72"/>
      <c r="M17" s="77"/>
      <c r="N17" s="74"/>
    </row>
    <row r="18" ht="46" customHeight="1" spans="1:14">
      <c r="A18" s="36">
        <v>12</v>
      </c>
      <c r="B18" s="37">
        <v>45981</v>
      </c>
      <c r="C18" s="38" t="s">
        <v>24</v>
      </c>
      <c r="D18" s="92" t="s">
        <v>25</v>
      </c>
      <c r="E18" s="41" t="s">
        <v>26</v>
      </c>
      <c r="F18" s="41"/>
      <c r="G18" s="41" t="s">
        <v>49</v>
      </c>
      <c r="H18" s="42" t="s">
        <v>28</v>
      </c>
      <c r="I18" s="83" t="s">
        <v>47</v>
      </c>
      <c r="J18" s="84" t="s">
        <v>48</v>
      </c>
      <c r="K18" s="72"/>
      <c r="M18" s="77"/>
      <c r="N18" s="74"/>
    </row>
    <row r="19" ht="48" customHeight="1" spans="1:11">
      <c r="A19" s="36">
        <v>13</v>
      </c>
      <c r="B19" s="37">
        <v>45988</v>
      </c>
      <c r="C19" s="38" t="s">
        <v>24</v>
      </c>
      <c r="D19" s="92" t="s">
        <v>25</v>
      </c>
      <c r="E19" s="41" t="s">
        <v>26</v>
      </c>
      <c r="F19" s="41"/>
      <c r="G19" s="41" t="s">
        <v>50</v>
      </c>
      <c r="H19" s="42" t="s">
        <v>28</v>
      </c>
      <c r="I19" s="71" t="s">
        <v>51</v>
      </c>
      <c r="J19" s="43" t="s">
        <v>52</v>
      </c>
      <c r="K19" s="72"/>
    </row>
    <row r="20" ht="42.75" customHeight="1" spans="1:11">
      <c r="A20" s="36">
        <v>14</v>
      </c>
      <c r="B20" s="37">
        <v>45995</v>
      </c>
      <c r="C20" s="38" t="s">
        <v>24</v>
      </c>
      <c r="D20" s="92" t="s">
        <v>25</v>
      </c>
      <c r="E20" s="41" t="s">
        <v>26</v>
      </c>
      <c r="F20" s="41"/>
      <c r="G20" s="41" t="s">
        <v>53</v>
      </c>
      <c r="H20" s="42" t="s">
        <v>28</v>
      </c>
      <c r="I20" s="71" t="s">
        <v>51</v>
      </c>
      <c r="J20" s="43" t="s">
        <v>52</v>
      </c>
      <c r="K20" s="72"/>
    </row>
    <row r="21" ht="42.75" customHeight="1" spans="1:14">
      <c r="A21" s="36">
        <v>15</v>
      </c>
      <c r="B21" s="37">
        <v>46002</v>
      </c>
      <c r="C21" s="38" t="s">
        <v>24</v>
      </c>
      <c r="D21" s="92" t="s">
        <v>25</v>
      </c>
      <c r="E21" s="41" t="s">
        <v>26</v>
      </c>
      <c r="F21" s="41"/>
      <c r="G21" s="44" t="s">
        <v>54</v>
      </c>
      <c r="H21" s="42" t="s">
        <v>28</v>
      </c>
      <c r="I21" s="44" t="s">
        <v>55</v>
      </c>
      <c r="J21" s="48" t="s">
        <v>56</v>
      </c>
      <c r="K21" s="72"/>
      <c r="M21" s="77"/>
      <c r="N21" s="74"/>
    </row>
    <row r="22" ht="42.75" customHeight="1" spans="1:14">
      <c r="A22" s="36">
        <v>16</v>
      </c>
      <c r="B22" s="45">
        <v>46006</v>
      </c>
      <c r="C22" s="46" t="s">
        <v>57</v>
      </c>
      <c r="D22" s="93" t="s">
        <v>58</v>
      </c>
      <c r="E22" s="41" t="s">
        <v>26</v>
      </c>
      <c r="F22" s="41"/>
      <c r="G22" s="41" t="s">
        <v>59</v>
      </c>
      <c r="H22" s="43" t="s">
        <v>28</v>
      </c>
      <c r="I22" s="85" t="s">
        <v>60</v>
      </c>
      <c r="J22" s="84" t="s">
        <v>61</v>
      </c>
      <c r="K22" s="72"/>
      <c r="M22" s="77"/>
      <c r="N22" s="74"/>
    </row>
    <row r="23" ht="42.75" customHeight="1" spans="1:14">
      <c r="A23" s="36">
        <v>16</v>
      </c>
      <c r="B23" s="45">
        <v>46009</v>
      </c>
      <c r="C23" s="46" t="s">
        <v>24</v>
      </c>
      <c r="D23" s="93" t="s">
        <v>25</v>
      </c>
      <c r="E23" s="48" t="s">
        <v>26</v>
      </c>
      <c r="F23" s="48"/>
      <c r="G23" s="48" t="s">
        <v>62</v>
      </c>
      <c r="H23" s="43" t="s">
        <v>28</v>
      </c>
      <c r="I23" s="85" t="s">
        <v>60</v>
      </c>
      <c r="J23" s="84" t="s">
        <v>61</v>
      </c>
      <c r="K23" s="86"/>
      <c r="M23" s="77"/>
      <c r="N23" s="74"/>
    </row>
    <row r="24" ht="42.75" customHeight="1" spans="1:14">
      <c r="A24" s="36">
        <v>17</v>
      </c>
      <c r="B24" s="45">
        <v>46013</v>
      </c>
      <c r="C24" s="46" t="s">
        <v>57</v>
      </c>
      <c r="D24" s="93" t="s">
        <v>58</v>
      </c>
      <c r="E24" s="48" t="s">
        <v>26</v>
      </c>
      <c r="F24" s="48"/>
      <c r="G24" s="48" t="s">
        <v>63</v>
      </c>
      <c r="H24" s="43" t="s">
        <v>28</v>
      </c>
      <c r="I24" s="87" t="s">
        <v>64</v>
      </c>
      <c r="J24" s="88" t="s">
        <v>65</v>
      </c>
      <c r="K24" s="86"/>
      <c r="M24" s="77"/>
      <c r="N24" s="74"/>
    </row>
    <row r="25" ht="42.75" customHeight="1" spans="1:14">
      <c r="A25" s="49">
        <v>17</v>
      </c>
      <c r="B25" s="50">
        <v>46016</v>
      </c>
      <c r="C25" s="51" t="s">
        <v>24</v>
      </c>
      <c r="D25" s="94" t="s">
        <v>25</v>
      </c>
      <c r="E25" s="53" t="s">
        <v>26</v>
      </c>
      <c r="F25" s="53"/>
      <c r="G25" s="53" t="s">
        <v>66</v>
      </c>
      <c r="H25" s="54" t="s">
        <v>28</v>
      </c>
      <c r="I25" s="89" t="s">
        <v>67</v>
      </c>
      <c r="J25" s="53" t="s">
        <v>61</v>
      </c>
      <c r="K25" s="90"/>
      <c r="M25" s="77"/>
      <c r="N25" s="74"/>
    </row>
    <row r="26" ht="18" customHeight="1" spans="1:14">
      <c r="A26" s="55" t="s">
        <v>68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M26" s="74"/>
      <c r="N26" s="74"/>
    </row>
    <row r="27" ht="18" customHeight="1" spans="1:14">
      <c r="A27" s="56"/>
      <c r="B27" s="56"/>
      <c r="C27" s="56"/>
      <c r="D27" s="56"/>
      <c r="E27" s="56"/>
      <c r="F27" s="56"/>
      <c r="G27" s="57"/>
      <c r="H27" s="57" t="s">
        <v>69</v>
      </c>
      <c r="I27" s="57"/>
      <c r="J27" s="57"/>
      <c r="K27" s="57"/>
      <c r="M27" s="74"/>
      <c r="N27" s="74"/>
    </row>
  </sheetData>
  <autoFilter ref="A6:K27">
    <extLst/>
  </autoFilter>
  <mergeCells count="34">
    <mergeCell ref="A1:K1"/>
    <mergeCell ref="A2:B2"/>
    <mergeCell ref="C2:G2"/>
    <mergeCell ref="I2:K2"/>
    <mergeCell ref="J3:K3"/>
    <mergeCell ref="J4:K4"/>
    <mergeCell ref="B5:H5"/>
    <mergeCell ref="J5:K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K26"/>
    <mergeCell ref="H27:K27"/>
    <mergeCell ref="A3:A4"/>
    <mergeCell ref="B3:D4"/>
    <mergeCell ref="E3:F4"/>
    <mergeCell ref="G3:H4"/>
  </mergeCells>
  <dataValidations count="1">
    <dataValidation type="list" allowBlank="1" showInputMessage="1" showErrorMessage="1" sqref="E7:F25">
      <formula1>"理论课,实验课,习题课、讨论课"</formula1>
    </dataValidation>
  </dataValidations>
  <printOptions horizontalCentered="1"/>
  <pageMargins left="0.9" right="0.59" top="0.9" bottom="0.71" header="0.31" footer="0.31"/>
  <pageSetup paperSize="9" fitToWidth="0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2024-06-14T07:22:00Z</cp:lastPrinted>
  <dcterms:modified xsi:type="dcterms:W3CDTF">2025-07-23T02:34:42Z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E52C1837CC1A4374972A008104AB5B23_13</vt:lpwstr>
  </property>
</Properties>
</file>